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30" windowWidth="19200" windowHeight="12090" activeTab="6"/>
  </bookViews>
  <sheets>
    <sheet name="予定表（28.4月）" sheetId="38" r:id="rId1"/>
    <sheet name="予定表（28.5月）" sheetId="39" r:id="rId2"/>
    <sheet name="予定表（28.6月）" sheetId="40" r:id="rId3"/>
    <sheet name="予定表（28.7月）" sheetId="41" r:id="rId4"/>
    <sheet name="予定表（28.8月）" sheetId="42" r:id="rId5"/>
    <sheet name="予定表（28.9月）" sheetId="43" r:id="rId6"/>
    <sheet name="予定表（28.10月）" sheetId="44" r:id="rId7"/>
  </sheets>
  <definedNames>
    <definedName name="_xlnm.Print_Area" localSheetId="6">'予定表（28.10月）'!$A$1:$BB$68</definedName>
    <definedName name="_xlnm.Print_Area" localSheetId="0">'予定表（28.4月）'!$A$1:$BB$89</definedName>
    <definedName name="_xlnm.Print_Area" localSheetId="1">'予定表（28.5月）'!$A$1:$BB$89</definedName>
    <definedName name="_xlnm.Print_Area" localSheetId="2">'予定表（28.6月）'!$A$1:$BB$89</definedName>
    <definedName name="_xlnm.Print_Area" localSheetId="3">'予定表（28.7月）'!$A$1:$BB$89</definedName>
    <definedName name="_xlnm.Print_Area" localSheetId="4">'予定表（28.8月）'!$A$1:$BB$68</definedName>
    <definedName name="_xlnm.Print_Area" localSheetId="5">'予定表（28.9月）'!$A$1:$BB$68</definedName>
  </definedNames>
  <calcPr calcId="145621"/>
</workbook>
</file>

<file path=xl/calcChain.xml><?xml version="1.0" encoding="utf-8"?>
<calcChain xmlns="http://schemas.openxmlformats.org/spreadsheetml/2006/main">
  <c r="B9" i="44" l="1"/>
  <c r="A9" i="44"/>
  <c r="A11" i="44" s="1"/>
  <c r="B7" i="44"/>
  <c r="A9" i="43"/>
  <c r="B7" i="43"/>
  <c r="A13" i="44" l="1"/>
  <c r="B11" i="44"/>
  <c r="A11" i="43"/>
  <c r="B9" i="43"/>
  <c r="A9" i="42"/>
  <c r="B7" i="42"/>
  <c r="A15" i="44" l="1"/>
  <c r="B13" i="44"/>
  <c r="B11" i="43"/>
  <c r="A13" i="43"/>
  <c r="A11" i="42"/>
  <c r="B9" i="42"/>
  <c r="B41" i="41"/>
  <c r="B13" i="41"/>
  <c r="B15" i="41"/>
  <c r="B99" i="41"/>
  <c r="B97" i="41"/>
  <c r="B95" i="41"/>
  <c r="B93" i="41"/>
  <c r="B91" i="41"/>
  <c r="B89" i="41"/>
  <c r="B87" i="41"/>
  <c r="B85" i="41"/>
  <c r="B83" i="41"/>
  <c r="A9" i="41"/>
  <c r="A11" i="41" s="1"/>
  <c r="B7" i="41"/>
  <c r="A17" i="44" l="1"/>
  <c r="B15" i="44"/>
  <c r="B13" i="43"/>
  <c r="A15" i="43"/>
  <c r="B11" i="42"/>
  <c r="A13" i="42"/>
  <c r="B9" i="41"/>
  <c r="B11" i="41"/>
  <c r="A13" i="41"/>
  <c r="B99" i="40"/>
  <c r="B97" i="40"/>
  <c r="B95" i="40"/>
  <c r="B93" i="40"/>
  <c r="B91" i="40"/>
  <c r="B89" i="40"/>
  <c r="B87" i="40"/>
  <c r="B85" i="40"/>
  <c r="B83" i="40"/>
  <c r="B9" i="40"/>
  <c r="A9" i="40"/>
  <c r="A11" i="40" s="1"/>
  <c r="B7" i="40"/>
  <c r="B11" i="39"/>
  <c r="B99" i="39"/>
  <c r="B97" i="39"/>
  <c r="B95" i="39"/>
  <c r="B93" i="39"/>
  <c r="B91" i="39"/>
  <c r="B89" i="39"/>
  <c r="B87" i="39"/>
  <c r="B85" i="39"/>
  <c r="B83" i="39"/>
  <c r="A9" i="39"/>
  <c r="B7" i="39"/>
  <c r="A19" i="44" l="1"/>
  <c r="B17" i="44"/>
  <c r="B15" i="43"/>
  <c r="A17" i="43"/>
  <c r="B13" i="42"/>
  <c r="A15" i="42"/>
  <c r="A15" i="41"/>
  <c r="A13" i="40"/>
  <c r="B11" i="40"/>
  <c r="A11" i="39"/>
  <c r="B9" i="39"/>
  <c r="B63" i="38"/>
  <c r="B47" i="38"/>
  <c r="A21" i="44" l="1"/>
  <c r="B19" i="44"/>
  <c r="B17" i="43"/>
  <c r="A19" i="43"/>
  <c r="B15" i="42"/>
  <c r="A17" i="42"/>
  <c r="A17" i="41"/>
  <c r="B13" i="40"/>
  <c r="A15" i="40"/>
  <c r="A13" i="39"/>
  <c r="B99" i="38"/>
  <c r="B97" i="38"/>
  <c r="B95" i="38"/>
  <c r="B93" i="38"/>
  <c r="B91" i="38"/>
  <c r="B89" i="38"/>
  <c r="B87" i="38"/>
  <c r="B85" i="38"/>
  <c r="B83" i="38"/>
  <c r="A9" i="38"/>
  <c r="B9" i="38" s="1"/>
  <c r="B7" i="38"/>
  <c r="B21" i="44" l="1"/>
  <c r="A23" i="44"/>
  <c r="B19" i="43"/>
  <c r="A21" i="43"/>
  <c r="B17" i="42"/>
  <c r="A19" i="42"/>
  <c r="B17" i="41"/>
  <c r="A19" i="41"/>
  <c r="A17" i="40"/>
  <c r="B15" i="40"/>
  <c r="B13" i="39"/>
  <c r="A15" i="39"/>
  <c r="A11" i="38"/>
  <c r="A25" i="44" l="1"/>
  <c r="B23" i="44"/>
  <c r="B21" i="43"/>
  <c r="A23" i="43"/>
  <c r="B19" i="42"/>
  <c r="A21" i="42"/>
  <c r="B19" i="41"/>
  <c r="A21" i="41"/>
  <c r="A19" i="40"/>
  <c r="B17" i="40"/>
  <c r="B15" i="39"/>
  <c r="A17" i="39"/>
  <c r="B11" i="38"/>
  <c r="A13" i="38"/>
  <c r="A27" i="44" l="1"/>
  <c r="B25" i="44"/>
  <c r="A25" i="43"/>
  <c r="B23" i="43"/>
  <c r="B21" i="42"/>
  <c r="A23" i="42"/>
  <c r="B21" i="41"/>
  <c r="A23" i="41"/>
  <c r="B19" i="40"/>
  <c r="A21" i="40"/>
  <c r="B17" i="39"/>
  <c r="A19" i="39"/>
  <c r="B13" i="38"/>
  <c r="A15" i="38"/>
  <c r="A29" i="44" l="1"/>
  <c r="B27" i="44"/>
  <c r="A27" i="43"/>
  <c r="B25" i="43"/>
  <c r="A25" i="42"/>
  <c r="B23" i="42"/>
  <c r="B23" i="41"/>
  <c r="A25" i="41"/>
  <c r="A23" i="40"/>
  <c r="B21" i="40"/>
  <c r="B19" i="39"/>
  <c r="A21" i="39"/>
  <c r="B15" i="38"/>
  <c r="A17" i="38"/>
  <c r="A31" i="44" l="1"/>
  <c r="B29" i="44"/>
  <c r="A29" i="43"/>
  <c r="B27" i="43"/>
  <c r="A27" i="42"/>
  <c r="B25" i="42"/>
  <c r="A27" i="41"/>
  <c r="B25" i="41"/>
  <c r="A25" i="40"/>
  <c r="B23" i="40"/>
  <c r="B21" i="39"/>
  <c r="A23" i="39"/>
  <c r="B17" i="38"/>
  <c r="A19" i="38"/>
  <c r="A33" i="44" l="1"/>
  <c r="B31" i="44"/>
  <c r="A31" i="43"/>
  <c r="B29" i="43"/>
  <c r="B27" i="42"/>
  <c r="A29" i="42"/>
  <c r="A29" i="41"/>
  <c r="B27" i="41"/>
  <c r="A27" i="40"/>
  <c r="B25" i="40"/>
  <c r="A25" i="39"/>
  <c r="B23" i="39"/>
  <c r="B19" i="38"/>
  <c r="A21" i="38"/>
  <c r="A35" i="44" l="1"/>
  <c r="B33" i="44"/>
  <c r="A33" i="43"/>
  <c r="B31" i="43"/>
  <c r="A31" i="42"/>
  <c r="B29" i="42"/>
  <c r="A31" i="41"/>
  <c r="B29" i="41"/>
  <c r="A29" i="40"/>
  <c r="B27" i="40"/>
  <c r="A27" i="39"/>
  <c r="B25" i="39"/>
  <c r="B21" i="38"/>
  <c r="A23" i="38"/>
  <c r="A37" i="44" l="1"/>
  <c r="B35" i="44"/>
  <c r="A35" i="43"/>
  <c r="B33" i="43"/>
  <c r="A33" i="42"/>
  <c r="B31" i="42"/>
  <c r="A33" i="41"/>
  <c r="B31" i="41"/>
  <c r="A31" i="40"/>
  <c r="B29" i="40"/>
  <c r="A29" i="39"/>
  <c r="B27" i="39"/>
  <c r="A25" i="38"/>
  <c r="B23" i="38"/>
  <c r="A39" i="44" l="1"/>
  <c r="B37" i="44"/>
  <c r="A37" i="43"/>
  <c r="B35" i="43"/>
  <c r="A35" i="42"/>
  <c r="B33" i="42"/>
  <c r="A35" i="41"/>
  <c r="B33" i="41"/>
  <c r="A33" i="40"/>
  <c r="B31" i="40"/>
  <c r="A31" i="39"/>
  <c r="B29" i="39"/>
  <c r="A27" i="38"/>
  <c r="B25" i="38"/>
  <c r="A41" i="44" l="1"/>
  <c r="B39" i="44"/>
  <c r="A39" i="43"/>
  <c r="B37" i="43"/>
  <c r="A37" i="42"/>
  <c r="B35" i="42"/>
  <c r="A37" i="41"/>
  <c r="B35" i="41"/>
  <c r="A35" i="40"/>
  <c r="B33" i="40"/>
  <c r="A33" i="39"/>
  <c r="B31" i="39"/>
  <c r="A29" i="38"/>
  <c r="B27" i="38"/>
  <c r="A43" i="44" l="1"/>
  <c r="B41" i="44"/>
  <c r="A41" i="43"/>
  <c r="B39" i="43"/>
  <c r="A39" i="42"/>
  <c r="B37" i="42"/>
  <c r="A39" i="41"/>
  <c r="B37" i="41"/>
  <c r="A37" i="40"/>
  <c r="B35" i="40"/>
  <c r="A35" i="39"/>
  <c r="B33" i="39"/>
  <c r="A31" i="38"/>
  <c r="B29" i="38"/>
  <c r="A45" i="44" l="1"/>
  <c r="B43" i="44"/>
  <c r="A43" i="43"/>
  <c r="B41" i="43"/>
  <c r="A41" i="42"/>
  <c r="B41" i="42" s="1"/>
  <c r="B39" i="42"/>
  <c r="A41" i="41"/>
  <c r="B39" i="41"/>
  <c r="A39" i="40"/>
  <c r="B37" i="40"/>
  <c r="A37" i="39"/>
  <c r="B35" i="39"/>
  <c r="A33" i="38"/>
  <c r="B31" i="38"/>
  <c r="A47" i="44" l="1"/>
  <c r="B45" i="44"/>
  <c r="A45" i="43"/>
  <c r="B43" i="43"/>
  <c r="A43" i="42"/>
  <c r="A43" i="41"/>
  <c r="A41" i="40"/>
  <c r="B39" i="40"/>
  <c r="A39" i="39"/>
  <c r="B37" i="39"/>
  <c r="A35" i="38"/>
  <c r="B33" i="38"/>
  <c r="A49" i="44" l="1"/>
  <c r="B47" i="44"/>
  <c r="A47" i="43"/>
  <c r="B45" i="43"/>
  <c r="A45" i="42"/>
  <c r="B43" i="42"/>
  <c r="A45" i="41"/>
  <c r="B43" i="41"/>
  <c r="A43" i="40"/>
  <c r="B41" i="40"/>
  <c r="A41" i="39"/>
  <c r="B39" i="39"/>
  <c r="A37" i="38"/>
  <c r="B35" i="38"/>
  <c r="A51" i="44" l="1"/>
  <c r="B49" i="44"/>
  <c r="A49" i="43"/>
  <c r="B47" i="43"/>
  <c r="A47" i="42"/>
  <c r="B45" i="42"/>
  <c r="A47" i="41"/>
  <c r="B45" i="41"/>
  <c r="A45" i="40"/>
  <c r="B43" i="40"/>
  <c r="A43" i="39"/>
  <c r="B41" i="39"/>
  <c r="A39" i="38"/>
  <c r="B37" i="38"/>
  <c r="A53" i="44" l="1"/>
  <c r="B51" i="44"/>
  <c r="A51" i="43"/>
  <c r="B49" i="43"/>
  <c r="A49" i="42"/>
  <c r="B47" i="42"/>
  <c r="A49" i="41"/>
  <c r="B47" i="41"/>
  <c r="A47" i="40"/>
  <c r="B45" i="40"/>
  <c r="A45" i="39"/>
  <c r="B43" i="39"/>
  <c r="A41" i="38"/>
  <c r="B39" i="38"/>
  <c r="A55" i="44" l="1"/>
  <c r="B53" i="44"/>
  <c r="A53" i="43"/>
  <c r="B51" i="43"/>
  <c r="A51" i="42"/>
  <c r="B49" i="42"/>
  <c r="A51" i="41"/>
  <c r="B49" i="41"/>
  <c r="A49" i="40"/>
  <c r="B47" i="40"/>
  <c r="A47" i="39"/>
  <c r="B45" i="39"/>
  <c r="A43" i="38"/>
  <c r="B41" i="38"/>
  <c r="A57" i="44" l="1"/>
  <c r="B55" i="44"/>
  <c r="A55" i="43"/>
  <c r="B53" i="43"/>
  <c r="A53" i="42"/>
  <c r="B51" i="42"/>
  <c r="A53" i="41"/>
  <c r="B51" i="41"/>
  <c r="A51" i="40"/>
  <c r="B49" i="40"/>
  <c r="A49" i="39"/>
  <c r="B47" i="39"/>
  <c r="A45" i="38"/>
  <c r="B43" i="38"/>
  <c r="A59" i="44" l="1"/>
  <c r="B57" i="44"/>
  <c r="A57" i="43"/>
  <c r="B55" i="43"/>
  <c r="A55" i="42"/>
  <c r="B53" i="42"/>
  <c r="A55" i="41"/>
  <c r="B53" i="41"/>
  <c r="A53" i="40"/>
  <c r="B51" i="40"/>
  <c r="A51" i="39"/>
  <c r="B49" i="39"/>
  <c r="A47" i="38"/>
  <c r="B45" i="38"/>
  <c r="A61" i="44" l="1"/>
  <c r="B59" i="44"/>
  <c r="A59" i="43"/>
  <c r="B57" i="43"/>
  <c r="A57" i="42"/>
  <c r="B55" i="42"/>
  <c r="B69" i="41"/>
  <c r="A57" i="41"/>
  <c r="B55" i="41"/>
  <c r="A55" i="40"/>
  <c r="B53" i="40"/>
  <c r="A53" i="39"/>
  <c r="B51" i="39"/>
  <c r="A49" i="38"/>
  <c r="A63" i="44" l="1"/>
  <c r="B61" i="44"/>
  <c r="A61" i="43"/>
  <c r="B59" i="43"/>
  <c r="A59" i="42"/>
  <c r="B57" i="42"/>
  <c r="B71" i="41"/>
  <c r="A59" i="41"/>
  <c r="B57" i="41"/>
  <c r="B69" i="40"/>
  <c r="A57" i="40"/>
  <c r="B55" i="40"/>
  <c r="A55" i="39"/>
  <c r="B53" i="39"/>
  <c r="A51" i="38"/>
  <c r="B49" i="38"/>
  <c r="A65" i="44" l="1"/>
  <c r="B63" i="44"/>
  <c r="A63" i="43"/>
  <c r="B61" i="43"/>
  <c r="A61" i="42"/>
  <c r="B59" i="42"/>
  <c r="B73" i="41"/>
  <c r="A61" i="41"/>
  <c r="B59" i="41"/>
  <c r="B71" i="40"/>
  <c r="A59" i="40"/>
  <c r="B57" i="40"/>
  <c r="B69" i="39"/>
  <c r="A57" i="39"/>
  <c r="B55" i="39"/>
  <c r="A53" i="38"/>
  <c r="B51" i="38"/>
  <c r="A67" i="44" l="1"/>
  <c r="B67" i="44" s="1"/>
  <c r="B65" i="44"/>
  <c r="A65" i="43"/>
  <c r="B63" i="43"/>
  <c r="A63" i="42"/>
  <c r="B61" i="42"/>
  <c r="B75" i="41"/>
  <c r="A63" i="41"/>
  <c r="B61" i="41"/>
  <c r="B73" i="40"/>
  <c r="A61" i="40"/>
  <c r="B59" i="40"/>
  <c r="B71" i="39"/>
  <c r="A59" i="39"/>
  <c r="B57" i="39"/>
  <c r="A55" i="38"/>
  <c r="B53" i="38"/>
  <c r="A67" i="43" l="1"/>
  <c r="B67" i="43" s="1"/>
  <c r="B65" i="43"/>
  <c r="A65" i="42"/>
  <c r="B63" i="42"/>
  <c r="B77" i="41"/>
  <c r="A65" i="41"/>
  <c r="B63" i="41"/>
  <c r="B75" i="40"/>
  <c r="A63" i="40"/>
  <c r="B61" i="40"/>
  <c r="B73" i="39"/>
  <c r="A61" i="39"/>
  <c r="B59" i="39"/>
  <c r="B69" i="38"/>
  <c r="A57" i="38"/>
  <c r="B55" i="38"/>
  <c r="A67" i="42" l="1"/>
  <c r="B65" i="42"/>
  <c r="B79" i="41"/>
  <c r="A67" i="41"/>
  <c r="B65" i="41"/>
  <c r="B77" i="40"/>
  <c r="A65" i="40"/>
  <c r="B63" i="40"/>
  <c r="B75" i="39"/>
  <c r="A63" i="39"/>
  <c r="B61" i="39"/>
  <c r="B71" i="38"/>
  <c r="A59" i="38"/>
  <c r="B57" i="38"/>
  <c r="B67" i="42" l="1"/>
  <c r="B81" i="41"/>
  <c r="B67" i="41"/>
  <c r="B79" i="40"/>
  <c r="A67" i="40"/>
  <c r="B65" i="40"/>
  <c r="B77" i="39"/>
  <c r="A65" i="39"/>
  <c r="B63" i="39"/>
  <c r="B73" i="38"/>
  <c r="A61" i="38"/>
  <c r="B59" i="38"/>
  <c r="B81" i="40" l="1"/>
  <c r="B67" i="40"/>
  <c r="B79" i="39"/>
  <c r="A67" i="39"/>
  <c r="B65" i="39"/>
  <c r="B75" i="38"/>
  <c r="A63" i="38"/>
  <c r="B61" i="38"/>
  <c r="B81" i="39" l="1"/>
  <c r="B67" i="39"/>
  <c r="B77" i="38"/>
  <c r="A65" i="38"/>
  <c r="B79" i="38" l="1"/>
  <c r="A67" i="38"/>
  <c r="B65" i="38"/>
  <c r="B81" i="38" l="1"/>
  <c r="B67" i="38"/>
</calcChain>
</file>

<file path=xl/sharedStrings.xml><?xml version="1.0" encoding="utf-8"?>
<sst xmlns="http://schemas.openxmlformats.org/spreadsheetml/2006/main" count="276" uniqueCount="48">
  <si>
    <t>平成２４年</t>
    <rPh sb="0" eb="2">
      <t>ヘイセイ</t>
    </rPh>
    <rPh sb="4" eb="5">
      <t>ネン</t>
    </rPh>
    <phoneticPr fontId="4"/>
  </si>
  <si>
    <t>日・曜</t>
  </si>
  <si>
    <t>鳥取</t>
    <rPh sb="0" eb="2">
      <t>トットリ</t>
    </rPh>
    <phoneticPr fontId="4"/>
  </si>
  <si>
    <t>米子</t>
    <rPh sb="0" eb="2">
      <t>ヨナゴ</t>
    </rPh>
    <phoneticPr fontId="4"/>
  </si>
  <si>
    <t>松江</t>
    <rPh sb="0" eb="2">
      <t>マツエ</t>
    </rPh>
    <phoneticPr fontId="4"/>
  </si>
  <si>
    <t>浜田</t>
    <rPh sb="0" eb="2">
      <t>ハマダ</t>
    </rPh>
    <phoneticPr fontId="4"/>
  </si>
  <si>
    <t>岡山</t>
    <rPh sb="0" eb="2">
      <t>オカヤマ</t>
    </rPh>
    <phoneticPr fontId="4"/>
  </si>
  <si>
    <t>南岡山</t>
    <rPh sb="0" eb="3">
      <t>ミナミオカヤマ</t>
    </rPh>
    <phoneticPr fontId="4"/>
  </si>
  <si>
    <t>呉</t>
    <rPh sb="0" eb="1">
      <t>クレ</t>
    </rPh>
    <phoneticPr fontId="4"/>
  </si>
  <si>
    <t>福山</t>
    <rPh sb="0" eb="2">
      <t>フクヤマ</t>
    </rPh>
    <phoneticPr fontId="4"/>
  </si>
  <si>
    <t>広島西</t>
    <rPh sb="0" eb="3">
      <t>ヒロシマニシ</t>
    </rPh>
    <phoneticPr fontId="4"/>
  </si>
  <si>
    <t>東広島</t>
    <rPh sb="0" eb="3">
      <t>ヒガシヒロシマ</t>
    </rPh>
    <phoneticPr fontId="4"/>
  </si>
  <si>
    <t>賀茂</t>
    <rPh sb="0" eb="2">
      <t>カモ</t>
    </rPh>
    <phoneticPr fontId="4"/>
  </si>
  <si>
    <t>関門</t>
    <rPh sb="0" eb="2">
      <t>カンモン</t>
    </rPh>
    <phoneticPr fontId="4"/>
  </si>
  <si>
    <t>山口宇部</t>
    <rPh sb="0" eb="2">
      <t>ヤマグチ</t>
    </rPh>
    <rPh sb="2" eb="4">
      <t>ウベ</t>
    </rPh>
    <phoneticPr fontId="4"/>
  </si>
  <si>
    <t>岩国</t>
    <rPh sb="0" eb="2">
      <t>イワクニ</t>
    </rPh>
    <phoneticPr fontId="4"/>
  </si>
  <si>
    <t>柳井</t>
    <rPh sb="0" eb="2">
      <t>ヤナイ</t>
    </rPh>
    <phoneticPr fontId="4"/>
  </si>
  <si>
    <t>東徳島</t>
    <rPh sb="0" eb="1">
      <t>ヒガシ</t>
    </rPh>
    <rPh sb="1" eb="3">
      <t>トクシマ</t>
    </rPh>
    <phoneticPr fontId="4"/>
  </si>
  <si>
    <t>徳島</t>
    <rPh sb="0" eb="2">
      <t>トクシマ</t>
    </rPh>
    <phoneticPr fontId="4"/>
  </si>
  <si>
    <t>高松</t>
    <rPh sb="0" eb="2">
      <t>タカマツ</t>
    </rPh>
    <phoneticPr fontId="4"/>
  </si>
  <si>
    <t>四国がん</t>
    <rPh sb="0" eb="2">
      <t>シコク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</si>
  <si>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</si>
  <si>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</si>
  <si>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ＷＥＢ会議システム使用予定一覧</t>
    <rPh sb="3" eb="5">
      <t>カイギ</t>
    </rPh>
    <rPh sb="9" eb="11">
      <t>シヨウ</t>
    </rPh>
    <rPh sb="11" eb="13">
      <t>ヨテイ</t>
    </rPh>
    <rPh sb="13" eb="15">
      <t>イチラン</t>
    </rPh>
    <phoneticPr fontId="4"/>
  </si>
  <si>
    <t>ＷＥＢ会議参加ＩＤ</t>
    <rPh sb="3" eb="5">
      <t>カイギ</t>
    </rPh>
    <rPh sb="5" eb="7">
      <t>サンカ</t>
    </rPh>
    <phoneticPr fontId="4"/>
  </si>
  <si>
    <t>主催施設＝◎、参加施設＝○</t>
    <rPh sb="0" eb="2">
      <t>シュサイ</t>
    </rPh>
    <rPh sb="2" eb="4">
      <t>シセツ</t>
    </rPh>
    <rPh sb="7" eb="9">
      <t>サンカ</t>
    </rPh>
    <rPh sb="9" eb="11">
      <t>シセツ</t>
    </rPh>
    <phoneticPr fontId="1"/>
  </si>
  <si>
    <t>グループ</t>
    <phoneticPr fontId="4"/>
  </si>
  <si>
    <t>こどもとおとな</t>
    <phoneticPr fontId="4"/>
  </si>
  <si>
    <t>会議・研修予定等</t>
    <rPh sb="0" eb="2">
      <t>カイギ</t>
    </rPh>
    <rPh sb="3" eb="5">
      <t>ケンシュウ</t>
    </rPh>
    <rPh sb="5" eb="7">
      <t>ヨテイ</t>
    </rPh>
    <rPh sb="7" eb="8">
      <t>トウ</t>
    </rPh>
    <phoneticPr fontId="4"/>
  </si>
  <si>
    <t>第６３回エキスパートセンタユーザ会</t>
    <rPh sb="0" eb="1">
      <t>ダイ</t>
    </rPh>
    <rPh sb="3" eb="4">
      <t>カイ</t>
    </rPh>
    <rPh sb="16" eb="17">
      <t>カイ</t>
    </rPh>
    <phoneticPr fontId="1"/>
  </si>
  <si>
    <t>○</t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</si>
  <si>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</si>
  <si>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</si>
  <si>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</si>
  <si>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</si>
  <si>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第６４回エキスパートセンタユーザ会</t>
    <phoneticPr fontId="1"/>
  </si>
  <si>
    <t>○</t>
    <phoneticPr fontId="1"/>
  </si>
  <si>
    <t>中国四国ブロックがん研究会会議</t>
    <phoneticPr fontId="1"/>
  </si>
  <si>
    <t>○</t>
    <phoneticPr fontId="1"/>
  </si>
  <si>
    <t>情報共有サーバー定期点検（１２：００～）</t>
    <rPh sb="0" eb="2">
      <t>ジョウホウ</t>
    </rPh>
    <rPh sb="2" eb="4">
      <t>キョウユウ</t>
    </rPh>
    <rPh sb="8" eb="10">
      <t>テイキ</t>
    </rPh>
    <rPh sb="10" eb="12">
      <t>テンケン</t>
    </rPh>
    <phoneticPr fontId="1"/>
  </si>
  <si>
    <t>平成２８年度事務職員人材育成研修会（ステップ２）</t>
    <phoneticPr fontId="1"/>
  </si>
  <si>
    <t>◎</t>
    <phoneticPr fontId="1"/>
  </si>
  <si>
    <t>○</t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</si>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</sst>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"/>
    <numFmt numFmtId="177" formatCode="&quot;(&quot;aaa&quot;)&quot;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mediumGray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>
      <alignment vertical="center"/>
    </xf>
    <xf numFmtId="176" fontId="5" fillId="0" borderId="0" xfId="1" applyNumberFormat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shrinkToFit="1"/>
      <protection locked="0"/>
    </xf>
    <xf numFmtId="176" fontId="5" fillId="0" borderId="0" xfId="1" applyNumberFormat="1" applyFont="1" applyFill="1" applyAlignment="1" applyProtection="1">
      <alignment horizontal="left" vertical="center"/>
      <protection locked="0"/>
    </xf>
    <xf numFmtId="176" fontId="7" fillId="0" borderId="0" xfId="2" applyNumberFormat="1" applyFont="1" applyFill="1" applyAlignment="1" applyProtection="1">
      <alignment vertical="center"/>
      <protection locked="0"/>
    </xf>
    <xf numFmtId="177" fontId="7" fillId="0" borderId="0" xfId="1" applyNumberFormat="1" applyFont="1" applyFill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vertical="center"/>
      <protection locked="0"/>
    </xf>
    <xf numFmtId="0" fontId="8" fillId="0" borderId="1" xfId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textRotation="255" shrinkToFit="1"/>
    </xf>
    <xf numFmtId="0" fontId="0" fillId="0" borderId="0" xfId="0" applyAlignment="1">
      <alignment vertical="center" textRotation="255"/>
    </xf>
    <xf numFmtId="176" fontId="6" fillId="0" borderId="7" xfId="2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 shrinkToFit="1"/>
      <protection locked="0"/>
    </xf>
    <xf numFmtId="176" fontId="6" fillId="0" borderId="9" xfId="2" applyNumberFormat="1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 shrinkToFit="1"/>
      <protection locked="0"/>
    </xf>
    <xf numFmtId="176" fontId="6" fillId="0" borderId="1" xfId="2" applyNumberFormat="1" applyFont="1" applyFill="1" applyBorder="1" applyAlignment="1" applyProtection="1">
      <alignment vertical="center" shrinkToFit="1"/>
      <protection locked="0"/>
    </xf>
    <xf numFmtId="176" fontId="6" fillId="0" borderId="11" xfId="2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176" fontId="6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2" borderId="13" xfId="1" applyFont="1" applyFill="1" applyBorder="1" applyAlignment="1" applyProtection="1">
      <alignment horizontal="center" vertical="center" shrinkToFit="1"/>
      <protection locked="0"/>
    </xf>
    <xf numFmtId="0" fontId="6" fillId="2" borderId="14" xfId="1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9" fillId="3" borderId="8" xfId="3" applyFont="1" applyFill="1" applyBorder="1" applyAlignment="1" applyProtection="1">
      <alignment horizontal="center" vertical="center"/>
      <protection locked="0"/>
    </xf>
    <xf numFmtId="176" fontId="10" fillId="0" borderId="11" xfId="2" applyNumberFormat="1" applyFont="1" applyFill="1" applyBorder="1" applyAlignment="1" applyProtection="1">
      <alignment vertical="center" shrinkToFit="1"/>
      <protection locked="0"/>
    </xf>
    <xf numFmtId="176" fontId="10" fillId="0" borderId="1" xfId="2" applyNumberFormat="1" applyFont="1" applyFill="1" applyBorder="1" applyAlignment="1" applyProtection="1">
      <alignment vertical="center" shrinkToFit="1"/>
      <protection locked="0"/>
    </xf>
    <xf numFmtId="0" fontId="6" fillId="0" borderId="12" xfId="1" applyFont="1" applyFill="1" applyBorder="1" applyAlignment="1" applyProtection="1">
      <alignment horizontal="center" vertical="center" shrinkToFit="1"/>
      <protection locked="0"/>
    </xf>
    <xf numFmtId="0" fontId="6" fillId="0" borderId="13" xfId="1" applyFont="1" applyFill="1" applyBorder="1" applyAlignment="1" applyProtection="1">
      <alignment horizontal="center" vertical="center" shrinkToFit="1"/>
      <protection locked="0"/>
    </xf>
    <xf numFmtId="0" fontId="6" fillId="0" borderId="12" xfId="1" applyFont="1" applyFill="1" applyBorder="1" applyAlignment="1" applyProtection="1">
      <alignment horizontal="center" vertical="center" shrinkToFit="1"/>
      <protection locked="0"/>
    </xf>
    <xf numFmtId="0" fontId="6" fillId="0" borderId="13" xfId="1" applyFont="1" applyFill="1" applyBorder="1" applyAlignment="1" applyProtection="1">
      <alignment horizontal="center" vertical="center" shrinkToFit="1"/>
      <protection locked="0"/>
    </xf>
    <xf numFmtId="0" fontId="6" fillId="0" borderId="12" xfId="1" applyFont="1" applyFill="1" applyBorder="1" applyAlignment="1" applyProtection="1">
      <alignment horizontal="center" vertical="center" shrinkToFit="1"/>
      <protection locked="0"/>
    </xf>
    <xf numFmtId="0" fontId="6" fillId="0" borderId="13" xfId="1" applyFont="1" applyFill="1" applyBorder="1" applyAlignment="1" applyProtection="1">
      <alignment horizontal="center" vertical="center" shrinkToFit="1"/>
      <protection locked="0"/>
    </xf>
    <xf numFmtId="0" fontId="6" fillId="0" borderId="12" xfId="1" applyFont="1" applyFill="1" applyBorder="1" applyAlignment="1" applyProtection="1">
      <alignment horizontal="center" vertical="center" shrinkToFit="1"/>
      <protection locked="0"/>
    </xf>
    <xf numFmtId="0" fontId="6" fillId="0" borderId="13" xfId="1" applyFont="1" applyFill="1" applyBorder="1" applyAlignment="1" applyProtection="1">
      <alignment horizontal="center" vertical="center" shrinkToFit="1"/>
      <protection locked="0"/>
    </xf>
    <xf numFmtId="0" fontId="6" fillId="0" borderId="12" xfId="1" applyFont="1" applyFill="1" applyBorder="1" applyAlignment="1" applyProtection="1">
      <alignment horizontal="center" vertical="center" shrinkToFit="1"/>
      <protection locked="0"/>
    </xf>
    <xf numFmtId="0" fontId="6" fillId="0" borderId="13" xfId="1" applyFont="1" applyFill="1" applyBorder="1" applyAlignment="1" applyProtection="1">
      <alignment horizontal="center" vertical="center" shrinkToFit="1"/>
      <protection locked="0"/>
    </xf>
    <xf numFmtId="176" fontId="3" fillId="0" borderId="0" xfId="1" applyNumberFormat="1" applyFont="1" applyFill="1" applyAlignment="1" applyProtection="1">
      <alignment horizontal="center" vertical="center"/>
      <protection locked="0"/>
    </xf>
    <xf numFmtId="176" fontId="6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vertical="center" shrinkToFit="1"/>
    </xf>
    <xf numFmtId="176" fontId="6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6" fillId="0" borderId="7" xfId="1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vertical="center" shrinkToFi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2" xfId="1" applyFont="1" applyFill="1" applyBorder="1" applyAlignment="1" applyProtection="1">
      <alignment horizontal="center" vertical="center" shrinkToFit="1"/>
      <protection locked="0"/>
    </xf>
    <xf numFmtId="0" fontId="6" fillId="0" borderId="13" xfId="1" applyFont="1" applyFill="1" applyBorder="1" applyAlignment="1" applyProtection="1">
      <alignment horizontal="center" vertical="center" shrinkToFit="1"/>
      <protection locked="0"/>
    </xf>
    <xf numFmtId="0" fontId="6" fillId="0" borderId="14" xfId="1" applyFont="1" applyFill="1" applyBorder="1" applyAlignment="1" applyProtection="1">
      <alignment horizontal="center" vertical="center" shrinkToFit="1"/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320"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  <dxf>
      <font>
        <color rgb="FFFF0000"/>
      </font>
      <fill>
        <patternFill patternType="mediumGray"/>
      </fill>
    </dxf>
    <dxf>
      <font>
        <color rgb="FF0070C0"/>
      </font>
      <fill>
        <patternFill patternType="mediumGray">
          <fgColor indexed="6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47"/>
  <sheetViews>
    <sheetView topLeftCell="C4" zoomScaleNormal="100" workbookViewId="0">
      <pane ySplit="3" topLeftCell="A7" activePane="bottomLeft" state="frozen"/>
      <selection activeCell="A4" sqref="A4"/>
      <selection pane="bottomLeft" activeCell="AK61" sqref="AK61"/>
    </sheetView>
  </sheetViews>
  <sheetFormatPr defaultRowHeight="13.5"/>
  <cols>
    <col min="1" max="1" width="6.125" customWidth="1"/>
    <col min="2" max="2" width="7.25" style="21" bestFit="1" customWidth="1"/>
    <col min="3" max="3" width="2.5" customWidth="1"/>
    <col min="4" max="4" width="69.875" style="19" customWidth="1"/>
    <col min="5" max="54" width="2.625" style="18" customWidth="1"/>
  </cols>
  <sheetData>
    <row r="1" spans="1:57" ht="20.100000000000001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7" ht="20.100000000000001" customHeight="1">
      <c r="A2" s="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7" ht="20.100000000000001" customHeight="1">
      <c r="A3" s="4" t="s">
        <v>0</v>
      </c>
      <c r="B3" s="5"/>
      <c r="C3" s="4" t="s">
        <v>25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7" ht="20.100000000000001" customHeight="1">
      <c r="A4" s="50" t="s">
        <v>1</v>
      </c>
      <c r="B4" s="51"/>
      <c r="C4" s="56" t="s">
        <v>28</v>
      </c>
      <c r="D4" s="51"/>
      <c r="E4" s="59" t="s">
        <v>24</v>
      </c>
      <c r="F4" s="60"/>
      <c r="G4" s="60"/>
      <c r="H4" s="60"/>
      <c r="I4" s="60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2"/>
      <c r="BC4" s="8"/>
      <c r="BD4" s="8"/>
      <c r="BE4" s="9"/>
    </row>
    <row r="5" spans="1:57" ht="20.100000000000001" customHeight="1">
      <c r="A5" s="52"/>
      <c r="B5" s="53"/>
      <c r="C5" s="57"/>
      <c r="D5" s="53"/>
      <c r="E5" s="63" t="s">
        <v>26</v>
      </c>
      <c r="F5" s="64"/>
      <c r="G5" s="64"/>
      <c r="H5" s="64"/>
      <c r="I5" s="64"/>
      <c r="J5" s="65"/>
      <c r="K5" s="63" t="s">
        <v>2</v>
      </c>
      <c r="L5" s="65"/>
      <c r="M5" s="63" t="s">
        <v>3</v>
      </c>
      <c r="N5" s="65"/>
      <c r="O5" s="63" t="s">
        <v>4</v>
      </c>
      <c r="P5" s="65"/>
      <c r="Q5" s="63" t="s">
        <v>5</v>
      </c>
      <c r="R5" s="65"/>
      <c r="S5" s="63" t="s">
        <v>6</v>
      </c>
      <c r="T5" s="65"/>
      <c r="U5" s="63" t="s">
        <v>7</v>
      </c>
      <c r="V5" s="65"/>
      <c r="W5" s="63" t="s">
        <v>8</v>
      </c>
      <c r="X5" s="65"/>
      <c r="Y5" s="63" t="s">
        <v>9</v>
      </c>
      <c r="Z5" s="65"/>
      <c r="AA5" s="63" t="s">
        <v>10</v>
      </c>
      <c r="AB5" s="65"/>
      <c r="AC5" s="63" t="s">
        <v>11</v>
      </c>
      <c r="AD5" s="65"/>
      <c r="AE5" s="63" t="s">
        <v>12</v>
      </c>
      <c r="AF5" s="65"/>
      <c r="AG5" s="63" t="s">
        <v>13</v>
      </c>
      <c r="AH5" s="65"/>
      <c r="AI5" s="63" t="s">
        <v>14</v>
      </c>
      <c r="AJ5" s="65"/>
      <c r="AK5" s="63" t="s">
        <v>15</v>
      </c>
      <c r="AL5" s="65"/>
      <c r="AM5" s="63" t="s">
        <v>16</v>
      </c>
      <c r="AN5" s="65"/>
      <c r="AO5" s="63" t="s">
        <v>17</v>
      </c>
      <c r="AP5" s="65"/>
      <c r="AQ5" s="63" t="s">
        <v>18</v>
      </c>
      <c r="AR5" s="65"/>
      <c r="AS5" s="63" t="s">
        <v>19</v>
      </c>
      <c r="AT5" s="65"/>
      <c r="AU5" s="63" t="s">
        <v>27</v>
      </c>
      <c r="AV5" s="65"/>
      <c r="AW5" s="63" t="s">
        <v>20</v>
      </c>
      <c r="AX5" s="65"/>
      <c r="AY5" s="63" t="s">
        <v>21</v>
      </c>
      <c r="AZ5" s="65"/>
      <c r="BA5" s="63" t="s">
        <v>22</v>
      </c>
      <c r="BB5" s="65"/>
      <c r="BC5" s="8"/>
      <c r="BD5" s="8"/>
      <c r="BE5" s="9"/>
    </row>
    <row r="6" spans="1:57" ht="20.100000000000001" customHeight="1">
      <c r="A6" s="54"/>
      <c r="B6" s="55"/>
      <c r="C6" s="58"/>
      <c r="D6" s="55"/>
      <c r="E6" s="39">
        <v>1</v>
      </c>
      <c r="F6" s="22">
        <v>2</v>
      </c>
      <c r="G6" s="40">
        <v>3</v>
      </c>
      <c r="H6" s="22">
        <v>4</v>
      </c>
      <c r="I6" s="40">
        <v>5</v>
      </c>
      <c r="J6" s="23">
        <v>6</v>
      </c>
      <c r="K6" s="39">
        <v>1</v>
      </c>
      <c r="L6" s="23">
        <v>2</v>
      </c>
      <c r="M6" s="39">
        <v>1</v>
      </c>
      <c r="N6" s="23">
        <v>2</v>
      </c>
      <c r="O6" s="39">
        <v>1</v>
      </c>
      <c r="P6" s="23">
        <v>2</v>
      </c>
      <c r="Q6" s="39">
        <v>1</v>
      </c>
      <c r="R6" s="23">
        <v>2</v>
      </c>
      <c r="S6" s="39">
        <v>1</v>
      </c>
      <c r="T6" s="23">
        <v>2</v>
      </c>
      <c r="U6" s="39">
        <v>1</v>
      </c>
      <c r="V6" s="23">
        <v>2</v>
      </c>
      <c r="W6" s="39">
        <v>1</v>
      </c>
      <c r="X6" s="23">
        <v>2</v>
      </c>
      <c r="Y6" s="39">
        <v>1</v>
      </c>
      <c r="Z6" s="23">
        <v>2</v>
      </c>
      <c r="AA6" s="39">
        <v>1</v>
      </c>
      <c r="AB6" s="23">
        <v>2</v>
      </c>
      <c r="AC6" s="39">
        <v>1</v>
      </c>
      <c r="AD6" s="23">
        <v>2</v>
      </c>
      <c r="AE6" s="39">
        <v>1</v>
      </c>
      <c r="AF6" s="23">
        <v>2</v>
      </c>
      <c r="AG6" s="39">
        <v>1</v>
      </c>
      <c r="AH6" s="23">
        <v>2</v>
      </c>
      <c r="AI6" s="39">
        <v>1</v>
      </c>
      <c r="AJ6" s="23">
        <v>2</v>
      </c>
      <c r="AK6" s="39">
        <v>1</v>
      </c>
      <c r="AL6" s="23">
        <v>2</v>
      </c>
      <c r="AM6" s="39">
        <v>1</v>
      </c>
      <c r="AN6" s="23">
        <v>2</v>
      </c>
      <c r="AO6" s="39">
        <v>1</v>
      </c>
      <c r="AP6" s="23">
        <v>2</v>
      </c>
      <c r="AQ6" s="39">
        <v>1</v>
      </c>
      <c r="AR6" s="23">
        <v>2</v>
      </c>
      <c r="AS6" s="39">
        <v>1</v>
      </c>
      <c r="AT6" s="23">
        <v>2</v>
      </c>
      <c r="AU6" s="39">
        <v>1</v>
      </c>
      <c r="AV6" s="23">
        <v>2</v>
      </c>
      <c r="AW6" s="39">
        <v>1</v>
      </c>
      <c r="AX6" s="23">
        <v>2</v>
      </c>
      <c r="AY6" s="39">
        <v>1</v>
      </c>
      <c r="AZ6" s="23">
        <v>2</v>
      </c>
      <c r="BA6" s="39">
        <v>1</v>
      </c>
      <c r="BB6" s="23">
        <v>2</v>
      </c>
      <c r="BC6" s="8"/>
      <c r="BD6" s="8"/>
      <c r="BE6" s="9"/>
    </row>
    <row r="7" spans="1:57">
      <c r="A7" s="10">
        <v>42461</v>
      </c>
      <c r="B7" s="11" t="str">
        <f>IF(A7&lt;&gt;A7,"","（"&amp;IF(WEEKDAY(A7)=1,"日",IF(WEEKDAY(A7)=2,"月",IF(WEEKDAY(A7)=3,"火",IF(WEEKDAY(A7)=4,"水",IF(WEEKDAY(A7)=5,"木",IF(WEEKDAY(A7)=6,"金","土"))))))&amp;"）")</f>
        <v>（金）</v>
      </c>
      <c r="C7" s="12"/>
      <c r="D7" s="17"/>
      <c r="E7" s="32"/>
      <c r="F7" s="33"/>
      <c r="G7" s="34"/>
      <c r="H7" s="33"/>
      <c r="I7" s="34"/>
      <c r="J7" s="35"/>
      <c r="K7" s="32"/>
      <c r="L7" s="35"/>
      <c r="M7" s="32"/>
      <c r="N7" s="35"/>
      <c r="O7" s="32"/>
      <c r="P7" s="35"/>
      <c r="Q7" s="32"/>
      <c r="R7" s="35"/>
      <c r="S7" s="32"/>
      <c r="T7" s="35"/>
      <c r="U7" s="32"/>
      <c r="V7" s="35"/>
      <c r="W7" s="32"/>
      <c r="X7" s="35"/>
      <c r="Y7" s="32"/>
      <c r="Z7" s="35"/>
      <c r="AA7" s="32"/>
      <c r="AB7" s="35"/>
      <c r="AC7" s="32"/>
      <c r="AD7" s="35"/>
      <c r="AE7" s="32"/>
      <c r="AF7" s="35"/>
      <c r="AG7" s="32"/>
      <c r="AH7" s="35"/>
      <c r="AI7" s="32"/>
      <c r="AJ7" s="35"/>
      <c r="AK7" s="32"/>
      <c r="AL7" s="35"/>
      <c r="AM7" s="32"/>
      <c r="AN7" s="35"/>
      <c r="AO7" s="32"/>
      <c r="AP7" s="35"/>
      <c r="AQ7" s="32"/>
      <c r="AR7" s="35"/>
      <c r="AS7" s="32"/>
      <c r="AT7" s="35"/>
      <c r="AU7" s="32"/>
      <c r="AV7" s="35"/>
      <c r="AW7" s="32"/>
      <c r="AX7" s="35"/>
      <c r="AY7" s="32"/>
      <c r="AZ7" s="35"/>
      <c r="BA7" s="32"/>
      <c r="BB7" s="35"/>
    </row>
    <row r="8" spans="1:57">
      <c r="A8" s="13"/>
      <c r="B8" s="14"/>
      <c r="C8" s="15"/>
      <c r="D8" s="38"/>
      <c r="E8" s="31"/>
      <c r="F8" s="27"/>
      <c r="G8" s="28"/>
      <c r="H8" s="27"/>
      <c r="I8" s="28"/>
      <c r="J8" s="29"/>
      <c r="K8" s="31"/>
      <c r="L8" s="29"/>
      <c r="M8" s="31"/>
      <c r="N8" s="29"/>
      <c r="O8" s="31"/>
      <c r="P8" s="29"/>
      <c r="Q8" s="31"/>
      <c r="R8" s="29"/>
      <c r="S8" s="31"/>
      <c r="T8" s="29"/>
      <c r="U8" s="31"/>
      <c r="V8" s="29"/>
      <c r="W8" s="31"/>
      <c r="X8" s="29"/>
      <c r="Y8" s="31"/>
      <c r="Z8" s="29"/>
      <c r="AA8" s="31"/>
      <c r="AB8" s="29"/>
      <c r="AC8" s="31"/>
      <c r="AD8" s="29"/>
      <c r="AE8" s="31"/>
      <c r="AF8" s="29"/>
      <c r="AG8" s="31"/>
      <c r="AH8" s="29"/>
      <c r="AI8" s="31"/>
      <c r="AJ8" s="29"/>
      <c r="AK8" s="31"/>
      <c r="AL8" s="29"/>
      <c r="AM8" s="31"/>
      <c r="AN8" s="29"/>
      <c r="AO8" s="31"/>
      <c r="AP8" s="29"/>
      <c r="AQ8" s="31"/>
      <c r="AR8" s="29"/>
      <c r="AS8" s="31"/>
      <c r="AT8" s="29"/>
      <c r="AU8" s="31"/>
      <c r="AV8" s="29"/>
      <c r="AW8" s="31"/>
      <c r="AX8" s="29"/>
      <c r="AY8" s="31"/>
      <c r="AZ8" s="29"/>
      <c r="BA8" s="31"/>
      <c r="BB8" s="29"/>
    </row>
    <row r="9" spans="1:57">
      <c r="A9" s="10">
        <f>A7+1</f>
        <v>42462</v>
      </c>
      <c r="B9" s="11" t="str">
        <f>IF(A9&lt;&gt;A9,"","（"&amp;IF(WEEKDAY(A9)=1,"日",IF(WEEKDAY(A9)=2,"月",IF(WEEKDAY(A9)=3,"火",IF(WEEKDAY(A9)=4,"水",IF(WEEKDAY(A9)=5,"木",IF(WEEKDAY(A9)=6,"金","土"))))))&amp;"）")</f>
        <v>（土）</v>
      </c>
      <c r="C9" s="12"/>
      <c r="D9" s="37"/>
      <c r="E9" s="32"/>
      <c r="F9" s="33"/>
      <c r="G9" s="34"/>
      <c r="H9" s="33"/>
      <c r="I9" s="34"/>
      <c r="J9" s="35"/>
      <c r="K9" s="32"/>
      <c r="L9" s="35"/>
      <c r="M9" s="32"/>
      <c r="N9" s="35"/>
      <c r="O9" s="32"/>
      <c r="P9" s="35"/>
      <c r="Q9" s="32"/>
      <c r="R9" s="35"/>
      <c r="S9" s="32"/>
      <c r="T9" s="35"/>
      <c r="U9" s="32"/>
      <c r="V9" s="35"/>
      <c r="W9" s="32"/>
      <c r="X9" s="35"/>
      <c r="Y9" s="32"/>
      <c r="Z9" s="35"/>
      <c r="AA9" s="32"/>
      <c r="AB9" s="35"/>
      <c r="AC9" s="32"/>
      <c r="AD9" s="35"/>
      <c r="AE9" s="32"/>
      <c r="AF9" s="35"/>
      <c r="AG9" s="32"/>
      <c r="AH9" s="35"/>
      <c r="AI9" s="32"/>
      <c r="AJ9" s="35"/>
      <c r="AK9" s="32"/>
      <c r="AL9" s="35"/>
      <c r="AM9" s="32"/>
      <c r="AN9" s="35"/>
      <c r="AO9" s="32"/>
      <c r="AP9" s="35"/>
      <c r="AQ9" s="32"/>
      <c r="AR9" s="35"/>
      <c r="AS9" s="32"/>
      <c r="AT9" s="35"/>
      <c r="AU9" s="32"/>
      <c r="AV9" s="35"/>
      <c r="AW9" s="32"/>
      <c r="AX9" s="35"/>
      <c r="AY9" s="32"/>
      <c r="AZ9" s="35"/>
      <c r="BA9" s="32"/>
      <c r="BB9" s="35"/>
    </row>
    <row r="10" spans="1:57">
      <c r="A10" s="13"/>
      <c r="B10" s="14"/>
      <c r="C10" s="15"/>
      <c r="D10" s="38"/>
      <c r="E10" s="31"/>
      <c r="F10" s="27"/>
      <c r="G10" s="28"/>
      <c r="H10" s="27"/>
      <c r="I10" s="28"/>
      <c r="J10" s="29"/>
      <c r="K10" s="31"/>
      <c r="L10" s="29"/>
      <c r="M10" s="31"/>
      <c r="N10" s="29"/>
      <c r="O10" s="31"/>
      <c r="P10" s="29"/>
      <c r="Q10" s="31"/>
      <c r="R10" s="29"/>
      <c r="S10" s="31"/>
      <c r="T10" s="29"/>
      <c r="U10" s="31"/>
      <c r="V10" s="29"/>
      <c r="W10" s="31"/>
      <c r="X10" s="29"/>
      <c r="Y10" s="31"/>
      <c r="Z10" s="29"/>
      <c r="AA10" s="31"/>
      <c r="AB10" s="29"/>
      <c r="AC10" s="31"/>
      <c r="AD10" s="29"/>
      <c r="AE10" s="31"/>
      <c r="AF10" s="29"/>
      <c r="AG10" s="31"/>
      <c r="AH10" s="29"/>
      <c r="AI10" s="31"/>
      <c r="AJ10" s="29"/>
      <c r="AK10" s="31"/>
      <c r="AL10" s="29"/>
      <c r="AM10" s="31"/>
      <c r="AN10" s="29"/>
      <c r="AO10" s="31"/>
      <c r="AP10" s="29"/>
      <c r="AQ10" s="31"/>
      <c r="AR10" s="29"/>
      <c r="AS10" s="31"/>
      <c r="AT10" s="29"/>
      <c r="AU10" s="31"/>
      <c r="AV10" s="29"/>
      <c r="AW10" s="31"/>
      <c r="AX10" s="29"/>
      <c r="AY10" s="31"/>
      <c r="AZ10" s="29"/>
      <c r="BA10" s="31"/>
      <c r="BB10" s="29"/>
    </row>
    <row r="11" spans="1:57">
      <c r="A11" s="10">
        <f>A9+1</f>
        <v>42463</v>
      </c>
      <c r="B11" s="11" t="str">
        <f>IF(A11&lt;&gt;A11,"","（"&amp;IF(WEEKDAY(A11)=1,"日",IF(WEEKDAY(A11)=2,"月",IF(WEEKDAY(A11)=3,"火",IF(WEEKDAY(A11)=4,"水",IF(WEEKDAY(A11)=5,"木",IF(WEEKDAY(A11)=6,"金","土"))))))&amp;"）")</f>
        <v>（日）</v>
      </c>
      <c r="C11" s="12"/>
      <c r="D11" s="37"/>
      <c r="E11" s="30"/>
      <c r="F11" s="24"/>
      <c r="G11" s="25"/>
      <c r="H11" s="24"/>
      <c r="I11" s="25"/>
      <c r="J11" s="26"/>
      <c r="K11" s="30"/>
      <c r="L11" s="26"/>
      <c r="M11" s="30"/>
      <c r="N11" s="26"/>
      <c r="O11" s="30"/>
      <c r="P11" s="26"/>
      <c r="Q11" s="30"/>
      <c r="R11" s="26"/>
      <c r="S11" s="30"/>
      <c r="T11" s="26"/>
      <c r="U11" s="30"/>
      <c r="V11" s="26"/>
      <c r="W11" s="30"/>
      <c r="X11" s="26"/>
      <c r="Y11" s="30"/>
      <c r="Z11" s="26"/>
      <c r="AA11" s="30"/>
      <c r="AB11" s="26"/>
      <c r="AC11" s="30"/>
      <c r="AD11" s="26"/>
      <c r="AE11" s="30"/>
      <c r="AF11" s="26"/>
      <c r="AG11" s="30"/>
      <c r="AH11" s="26"/>
      <c r="AI11" s="30"/>
      <c r="AJ11" s="26"/>
      <c r="AK11" s="30"/>
      <c r="AL11" s="26"/>
      <c r="AM11" s="30"/>
      <c r="AN11" s="26"/>
      <c r="AO11" s="30"/>
      <c r="AP11" s="26"/>
      <c r="AQ11" s="30"/>
      <c r="AR11" s="26"/>
      <c r="AS11" s="30"/>
      <c r="AT11" s="26"/>
      <c r="AU11" s="30"/>
      <c r="AV11" s="26"/>
      <c r="AW11" s="30"/>
      <c r="AX11" s="26"/>
      <c r="AY11" s="30"/>
      <c r="AZ11" s="26"/>
      <c r="BA11" s="30"/>
      <c r="BB11" s="26"/>
    </row>
    <row r="12" spans="1:57">
      <c r="A12" s="13"/>
      <c r="B12" s="14"/>
      <c r="C12" s="15"/>
      <c r="D12" s="16"/>
      <c r="E12" s="31"/>
      <c r="F12" s="27"/>
      <c r="G12" s="28"/>
      <c r="H12" s="27"/>
      <c r="I12" s="28"/>
      <c r="J12" s="29"/>
      <c r="K12" s="31"/>
      <c r="L12" s="29"/>
      <c r="M12" s="31"/>
      <c r="N12" s="29"/>
      <c r="O12" s="31"/>
      <c r="P12" s="29"/>
      <c r="Q12" s="31"/>
      <c r="R12" s="29"/>
      <c r="S12" s="31"/>
      <c r="T12" s="29"/>
      <c r="U12" s="31"/>
      <c r="V12" s="29"/>
      <c r="W12" s="31"/>
      <c r="X12" s="29"/>
      <c r="Y12" s="31"/>
      <c r="Z12" s="29"/>
      <c r="AA12" s="31"/>
      <c r="AB12" s="29"/>
      <c r="AC12" s="31"/>
      <c r="AD12" s="29"/>
      <c r="AE12" s="31"/>
      <c r="AF12" s="29"/>
      <c r="AG12" s="31"/>
      <c r="AH12" s="29"/>
      <c r="AI12" s="31"/>
      <c r="AJ12" s="29"/>
      <c r="AK12" s="31"/>
      <c r="AL12" s="29"/>
      <c r="AM12" s="31"/>
      <c r="AN12" s="29"/>
      <c r="AO12" s="31"/>
      <c r="AP12" s="29"/>
      <c r="AQ12" s="31"/>
      <c r="AR12" s="29"/>
      <c r="AS12" s="31"/>
      <c r="AT12" s="29"/>
      <c r="AU12" s="31"/>
      <c r="AV12" s="29"/>
      <c r="AW12" s="31"/>
      <c r="AX12" s="29"/>
      <c r="AY12" s="31"/>
      <c r="AZ12" s="29"/>
      <c r="BA12" s="31"/>
      <c r="BB12" s="29"/>
    </row>
    <row r="13" spans="1:57">
      <c r="A13" s="10">
        <f t="shared" ref="A13" si="0">A11+1</f>
        <v>42464</v>
      </c>
      <c r="B13" s="11" t="str">
        <f>IF(A13&lt;&gt;A13,"","（"&amp;IF(WEEKDAY(A13)=1,"日",IF(WEEKDAY(A13)=2,"月",IF(WEEKDAY(A13)=3,"火",IF(WEEKDAY(A13)=4,"水",IF(WEEKDAY(A13)=5,"木",IF(WEEKDAY(A13)=6,"金","土"))))))&amp;"）")</f>
        <v>（月）</v>
      </c>
      <c r="C13" s="12"/>
      <c r="D13" s="17"/>
      <c r="E13" s="30"/>
      <c r="F13" s="24"/>
      <c r="G13" s="25"/>
      <c r="H13" s="24"/>
      <c r="I13" s="25"/>
      <c r="J13" s="26"/>
      <c r="K13" s="30"/>
      <c r="L13" s="26"/>
      <c r="M13" s="30"/>
      <c r="N13" s="26"/>
      <c r="O13" s="30"/>
      <c r="P13" s="26"/>
      <c r="Q13" s="30"/>
      <c r="R13" s="26"/>
      <c r="S13" s="30"/>
      <c r="T13" s="26"/>
      <c r="U13" s="30"/>
      <c r="V13" s="26"/>
      <c r="W13" s="30"/>
      <c r="X13" s="26"/>
      <c r="Y13" s="30"/>
      <c r="Z13" s="26"/>
      <c r="AA13" s="30"/>
      <c r="AB13" s="26"/>
      <c r="AC13" s="30"/>
      <c r="AD13" s="26"/>
      <c r="AE13" s="30"/>
      <c r="AF13" s="26"/>
      <c r="AG13" s="30"/>
      <c r="AH13" s="26"/>
      <c r="AI13" s="30"/>
      <c r="AJ13" s="26"/>
      <c r="AK13" s="30"/>
      <c r="AL13" s="26"/>
      <c r="AM13" s="30"/>
      <c r="AN13" s="26"/>
      <c r="AO13" s="30"/>
      <c r="AP13" s="26"/>
      <c r="AQ13" s="30"/>
      <c r="AR13" s="26"/>
      <c r="AS13" s="30"/>
      <c r="AT13" s="26"/>
      <c r="AU13" s="30"/>
      <c r="AV13" s="26"/>
      <c r="AW13" s="30"/>
      <c r="AX13" s="26"/>
      <c r="AY13" s="30"/>
      <c r="AZ13" s="26"/>
      <c r="BA13" s="30"/>
      <c r="BB13" s="26"/>
    </row>
    <row r="14" spans="1:57">
      <c r="A14" s="13"/>
      <c r="B14" s="14"/>
      <c r="C14" s="15"/>
      <c r="D14" s="16"/>
      <c r="E14" s="31"/>
      <c r="F14" s="27"/>
      <c r="G14" s="28"/>
      <c r="H14" s="27"/>
      <c r="I14" s="28"/>
      <c r="J14" s="29"/>
      <c r="K14" s="31"/>
      <c r="L14" s="29"/>
      <c r="M14" s="31"/>
      <c r="N14" s="29"/>
      <c r="O14" s="31"/>
      <c r="P14" s="29"/>
      <c r="Q14" s="31"/>
      <c r="R14" s="29"/>
      <c r="S14" s="31"/>
      <c r="T14" s="29"/>
      <c r="U14" s="31"/>
      <c r="V14" s="29"/>
      <c r="W14" s="31"/>
      <c r="X14" s="29"/>
      <c r="Y14" s="31"/>
      <c r="Z14" s="29"/>
      <c r="AA14" s="31"/>
      <c r="AB14" s="29"/>
      <c r="AC14" s="31"/>
      <c r="AD14" s="29"/>
      <c r="AE14" s="31"/>
      <c r="AF14" s="29"/>
      <c r="AG14" s="31"/>
      <c r="AH14" s="29"/>
      <c r="AI14" s="31"/>
      <c r="AJ14" s="29"/>
      <c r="AK14" s="31"/>
      <c r="AL14" s="29"/>
      <c r="AM14" s="31"/>
      <c r="AN14" s="29"/>
      <c r="AO14" s="31"/>
      <c r="AP14" s="29"/>
      <c r="AQ14" s="31"/>
      <c r="AR14" s="29"/>
      <c r="AS14" s="31"/>
      <c r="AT14" s="29"/>
      <c r="AU14" s="31"/>
      <c r="AV14" s="29"/>
      <c r="AW14" s="31"/>
      <c r="AX14" s="29"/>
      <c r="AY14" s="31"/>
      <c r="AZ14" s="29"/>
      <c r="BA14" s="31"/>
      <c r="BB14" s="29"/>
    </row>
    <row r="15" spans="1:57">
      <c r="A15" s="10">
        <f t="shared" ref="A15" si="1">A13+1</f>
        <v>42465</v>
      </c>
      <c r="B15" s="11" t="str">
        <f>IF(A15&lt;&gt;A15,"","（"&amp;IF(WEEKDAY(A15)=1,"日",IF(WEEKDAY(A15)=2,"月",IF(WEEKDAY(A15)=3,"火",IF(WEEKDAY(A15)=4,"水",IF(WEEKDAY(A15)=5,"木",IF(WEEKDAY(A15)=6,"金","土"))))))&amp;"）")</f>
        <v>（火）</v>
      </c>
      <c r="C15" s="12"/>
      <c r="D15" s="17"/>
      <c r="E15" s="30"/>
      <c r="F15" s="24"/>
      <c r="G15" s="25"/>
      <c r="H15" s="24"/>
      <c r="I15" s="25"/>
      <c r="J15" s="26"/>
      <c r="K15" s="30"/>
      <c r="L15" s="26"/>
      <c r="M15" s="30"/>
      <c r="N15" s="26"/>
      <c r="O15" s="30"/>
      <c r="P15" s="26"/>
      <c r="Q15" s="30"/>
      <c r="R15" s="26"/>
      <c r="S15" s="30"/>
      <c r="T15" s="26"/>
      <c r="U15" s="30"/>
      <c r="V15" s="26"/>
      <c r="W15" s="30"/>
      <c r="X15" s="26"/>
      <c r="Y15" s="30"/>
      <c r="Z15" s="26"/>
      <c r="AA15" s="30"/>
      <c r="AB15" s="26"/>
      <c r="AC15" s="30"/>
      <c r="AD15" s="26"/>
      <c r="AE15" s="30"/>
      <c r="AF15" s="26"/>
      <c r="AG15" s="30"/>
      <c r="AH15" s="26"/>
      <c r="AI15" s="30"/>
      <c r="AJ15" s="26"/>
      <c r="AK15" s="30"/>
      <c r="AL15" s="26"/>
      <c r="AM15" s="30"/>
      <c r="AN15" s="26"/>
      <c r="AO15" s="30"/>
      <c r="AP15" s="26"/>
      <c r="AQ15" s="30"/>
      <c r="AR15" s="26"/>
      <c r="AS15" s="30"/>
      <c r="AT15" s="26"/>
      <c r="AU15" s="30"/>
      <c r="AV15" s="26"/>
      <c r="AW15" s="30"/>
      <c r="AX15" s="26"/>
      <c r="AY15" s="30"/>
      <c r="AZ15" s="26"/>
      <c r="BA15" s="30"/>
      <c r="BB15" s="26"/>
    </row>
    <row r="16" spans="1:57">
      <c r="A16" s="13"/>
      <c r="B16" s="14"/>
      <c r="C16" s="15"/>
      <c r="D16" s="16"/>
      <c r="E16" s="31"/>
      <c r="F16" s="27"/>
      <c r="G16" s="28"/>
      <c r="H16" s="27"/>
      <c r="I16" s="28"/>
      <c r="J16" s="29"/>
      <c r="K16" s="31"/>
      <c r="L16" s="29"/>
      <c r="M16" s="31"/>
      <c r="N16" s="29"/>
      <c r="O16" s="31"/>
      <c r="P16" s="29"/>
      <c r="Q16" s="31"/>
      <c r="R16" s="29"/>
      <c r="S16" s="31"/>
      <c r="T16" s="29"/>
      <c r="U16" s="31"/>
      <c r="V16" s="29"/>
      <c r="W16" s="31"/>
      <c r="X16" s="29"/>
      <c r="Y16" s="31"/>
      <c r="Z16" s="29"/>
      <c r="AA16" s="31"/>
      <c r="AB16" s="29"/>
      <c r="AC16" s="31"/>
      <c r="AD16" s="29"/>
      <c r="AE16" s="31"/>
      <c r="AF16" s="29"/>
      <c r="AG16" s="31"/>
      <c r="AH16" s="29"/>
      <c r="AI16" s="31"/>
      <c r="AJ16" s="29"/>
      <c r="AK16" s="31"/>
      <c r="AL16" s="29"/>
      <c r="AM16" s="31"/>
      <c r="AN16" s="29"/>
      <c r="AO16" s="31"/>
      <c r="AP16" s="29"/>
      <c r="AQ16" s="31"/>
      <c r="AR16" s="29"/>
      <c r="AS16" s="31"/>
      <c r="AT16" s="29"/>
      <c r="AU16" s="31"/>
      <c r="AV16" s="29"/>
      <c r="AW16" s="31"/>
      <c r="AX16" s="29"/>
      <c r="AY16" s="31"/>
      <c r="AZ16" s="29"/>
      <c r="BA16" s="31"/>
      <c r="BB16" s="29"/>
    </row>
    <row r="17" spans="1:54">
      <c r="A17" s="10">
        <f t="shared" ref="A17" si="2">A15+1</f>
        <v>42466</v>
      </c>
      <c r="B17" s="11" t="str">
        <f>IF(A17&lt;&gt;A17,"","（"&amp;IF(WEEKDAY(A17)=1,"日",IF(WEEKDAY(A17)=2,"月",IF(WEEKDAY(A17)=3,"火",IF(WEEKDAY(A17)=4,"水",IF(WEEKDAY(A17)=5,"木",IF(WEEKDAY(A17)=6,"金","土"))))))&amp;"）")</f>
        <v>（水）</v>
      </c>
      <c r="C17" s="12"/>
      <c r="D17" s="17"/>
      <c r="E17" s="30"/>
      <c r="F17" s="24"/>
      <c r="G17" s="25"/>
      <c r="H17" s="24"/>
      <c r="I17" s="25"/>
      <c r="J17" s="26"/>
      <c r="K17" s="30"/>
      <c r="L17" s="26"/>
      <c r="M17" s="30"/>
      <c r="N17" s="26"/>
      <c r="O17" s="30"/>
      <c r="P17" s="26"/>
      <c r="Q17" s="30"/>
      <c r="R17" s="26"/>
      <c r="S17" s="30"/>
      <c r="T17" s="26"/>
      <c r="U17" s="30"/>
      <c r="V17" s="26"/>
      <c r="W17" s="30"/>
      <c r="X17" s="26"/>
      <c r="Y17" s="30"/>
      <c r="Z17" s="26"/>
      <c r="AA17" s="30"/>
      <c r="AB17" s="26"/>
      <c r="AC17" s="30"/>
      <c r="AD17" s="26"/>
      <c r="AE17" s="30"/>
      <c r="AF17" s="26"/>
      <c r="AG17" s="30"/>
      <c r="AH17" s="26"/>
      <c r="AI17" s="30"/>
      <c r="AJ17" s="26"/>
      <c r="AK17" s="30"/>
      <c r="AL17" s="26"/>
      <c r="AM17" s="30"/>
      <c r="AN17" s="26"/>
      <c r="AO17" s="30"/>
      <c r="AP17" s="26"/>
      <c r="AQ17" s="30"/>
      <c r="AR17" s="26"/>
      <c r="AS17" s="30"/>
      <c r="AT17" s="26"/>
      <c r="AU17" s="30"/>
      <c r="AV17" s="26"/>
      <c r="AW17" s="30"/>
      <c r="AX17" s="26"/>
      <c r="AY17" s="30"/>
      <c r="AZ17" s="26"/>
      <c r="BA17" s="30"/>
      <c r="BB17" s="26"/>
    </row>
    <row r="18" spans="1:54">
      <c r="A18" s="13"/>
      <c r="B18" s="14"/>
      <c r="C18" s="15"/>
      <c r="D18" s="16"/>
      <c r="E18" s="31"/>
      <c r="F18" s="27"/>
      <c r="G18" s="28"/>
      <c r="H18" s="27"/>
      <c r="I18" s="28"/>
      <c r="J18" s="29"/>
      <c r="K18" s="31"/>
      <c r="L18" s="29"/>
      <c r="M18" s="31"/>
      <c r="N18" s="29"/>
      <c r="O18" s="31"/>
      <c r="P18" s="29"/>
      <c r="Q18" s="31"/>
      <c r="R18" s="29"/>
      <c r="S18" s="31"/>
      <c r="T18" s="29"/>
      <c r="U18" s="31"/>
      <c r="V18" s="29"/>
      <c r="W18" s="31"/>
      <c r="X18" s="29"/>
      <c r="Y18" s="31"/>
      <c r="Z18" s="29"/>
      <c r="AA18" s="31"/>
      <c r="AB18" s="29"/>
      <c r="AC18" s="31"/>
      <c r="AD18" s="29"/>
      <c r="AE18" s="31"/>
      <c r="AF18" s="29"/>
      <c r="AG18" s="31"/>
      <c r="AH18" s="29"/>
      <c r="AI18" s="31"/>
      <c r="AJ18" s="29"/>
      <c r="AK18" s="31"/>
      <c r="AL18" s="29"/>
      <c r="AM18" s="31"/>
      <c r="AN18" s="29"/>
      <c r="AO18" s="31"/>
      <c r="AP18" s="29"/>
      <c r="AQ18" s="31"/>
      <c r="AR18" s="29"/>
      <c r="AS18" s="31"/>
      <c r="AT18" s="29"/>
      <c r="AU18" s="31"/>
      <c r="AV18" s="29"/>
      <c r="AW18" s="31"/>
      <c r="AX18" s="29"/>
      <c r="AY18" s="31"/>
      <c r="AZ18" s="29"/>
      <c r="BA18" s="31"/>
      <c r="BB18" s="29"/>
    </row>
    <row r="19" spans="1:54">
      <c r="A19" s="10">
        <f t="shared" ref="A19" si="3">A17+1</f>
        <v>42467</v>
      </c>
      <c r="B19" s="11" t="str">
        <f>IF(A19&lt;&gt;A19,"","（"&amp;IF(WEEKDAY(A19)=1,"日",IF(WEEKDAY(A19)=2,"月",IF(WEEKDAY(A19)=3,"火",IF(WEEKDAY(A19)=4,"水",IF(WEEKDAY(A19)=5,"木",IF(WEEKDAY(A19)=6,"金","土"))))))&amp;"）")</f>
        <v>（木）</v>
      </c>
      <c r="C19" s="12"/>
      <c r="D19" s="17"/>
      <c r="E19" s="30"/>
      <c r="F19" s="24"/>
      <c r="G19" s="25"/>
      <c r="H19" s="24"/>
      <c r="I19" s="25"/>
      <c r="J19" s="26"/>
      <c r="K19" s="30"/>
      <c r="L19" s="26"/>
      <c r="M19" s="30"/>
      <c r="N19" s="26"/>
      <c r="O19" s="30"/>
      <c r="P19" s="26"/>
      <c r="Q19" s="30"/>
      <c r="R19" s="26"/>
      <c r="S19" s="30"/>
      <c r="T19" s="26"/>
      <c r="U19" s="30"/>
      <c r="V19" s="26"/>
      <c r="W19" s="30"/>
      <c r="X19" s="26"/>
      <c r="Y19" s="30"/>
      <c r="Z19" s="26"/>
      <c r="AA19" s="30"/>
      <c r="AB19" s="26"/>
      <c r="AC19" s="30"/>
      <c r="AD19" s="26"/>
      <c r="AE19" s="30"/>
      <c r="AF19" s="26"/>
      <c r="AG19" s="30"/>
      <c r="AH19" s="26"/>
      <c r="AI19" s="30"/>
      <c r="AJ19" s="26"/>
      <c r="AK19" s="30"/>
      <c r="AL19" s="26"/>
      <c r="AM19" s="30"/>
      <c r="AN19" s="26"/>
      <c r="AO19" s="30"/>
      <c r="AP19" s="26"/>
      <c r="AQ19" s="30"/>
      <c r="AR19" s="26"/>
      <c r="AS19" s="30"/>
      <c r="AT19" s="26"/>
      <c r="AU19" s="30"/>
      <c r="AV19" s="26"/>
      <c r="AW19" s="30"/>
      <c r="AX19" s="26"/>
      <c r="AY19" s="30"/>
      <c r="AZ19" s="26"/>
      <c r="BA19" s="30"/>
      <c r="BB19" s="26"/>
    </row>
    <row r="20" spans="1:54">
      <c r="A20" s="13"/>
      <c r="B20" s="14"/>
      <c r="C20" s="15"/>
      <c r="D20" s="16"/>
      <c r="E20" s="31"/>
      <c r="F20" s="27"/>
      <c r="G20" s="28"/>
      <c r="H20" s="27"/>
      <c r="I20" s="28"/>
      <c r="J20" s="29"/>
      <c r="K20" s="31"/>
      <c r="L20" s="29"/>
      <c r="M20" s="31"/>
      <c r="N20" s="29"/>
      <c r="O20" s="31"/>
      <c r="P20" s="29"/>
      <c r="Q20" s="31"/>
      <c r="R20" s="29"/>
      <c r="S20" s="31"/>
      <c r="T20" s="29"/>
      <c r="U20" s="31"/>
      <c r="V20" s="29"/>
      <c r="W20" s="31"/>
      <c r="X20" s="29"/>
      <c r="Y20" s="31"/>
      <c r="Z20" s="29"/>
      <c r="AA20" s="31"/>
      <c r="AB20" s="29"/>
      <c r="AC20" s="31"/>
      <c r="AD20" s="29"/>
      <c r="AE20" s="31"/>
      <c r="AF20" s="29"/>
      <c r="AG20" s="31"/>
      <c r="AH20" s="29"/>
      <c r="AI20" s="31"/>
      <c r="AJ20" s="29"/>
      <c r="AK20" s="31"/>
      <c r="AL20" s="29"/>
      <c r="AM20" s="31"/>
      <c r="AN20" s="29"/>
      <c r="AO20" s="31"/>
      <c r="AP20" s="29"/>
      <c r="AQ20" s="31"/>
      <c r="AR20" s="29"/>
      <c r="AS20" s="31"/>
      <c r="AT20" s="29"/>
      <c r="AU20" s="31"/>
      <c r="AV20" s="29"/>
      <c r="AW20" s="31"/>
      <c r="AX20" s="29"/>
      <c r="AY20" s="31"/>
      <c r="AZ20" s="29"/>
      <c r="BA20" s="31"/>
      <c r="BB20" s="29"/>
    </row>
    <row r="21" spans="1:54">
      <c r="A21" s="10">
        <f t="shared" ref="A21" si="4">A19+1</f>
        <v>42468</v>
      </c>
      <c r="B21" s="11" t="str">
        <f>IF(A21&lt;&gt;A21,"","（"&amp;IF(WEEKDAY(A21)=1,"日",IF(WEEKDAY(A21)=2,"月",IF(WEEKDAY(A21)=3,"火",IF(WEEKDAY(A21)=4,"水",IF(WEEKDAY(A21)=5,"木",IF(WEEKDAY(A21)=6,"金","土"))))))&amp;"）")</f>
        <v>（金）</v>
      </c>
      <c r="C21" s="12"/>
      <c r="D21" s="17"/>
      <c r="E21" s="30"/>
      <c r="F21" s="24"/>
      <c r="G21" s="25"/>
      <c r="H21" s="24"/>
      <c r="I21" s="25"/>
      <c r="J21" s="26"/>
      <c r="K21" s="30"/>
      <c r="L21" s="26"/>
      <c r="M21" s="30"/>
      <c r="N21" s="26"/>
      <c r="O21" s="30"/>
      <c r="P21" s="26"/>
      <c r="Q21" s="30"/>
      <c r="R21" s="26"/>
      <c r="S21" s="30"/>
      <c r="T21" s="26"/>
      <c r="U21" s="30"/>
      <c r="V21" s="26"/>
      <c r="W21" s="30"/>
      <c r="X21" s="26"/>
      <c r="Y21" s="30"/>
      <c r="Z21" s="26"/>
      <c r="AA21" s="30"/>
      <c r="AB21" s="26"/>
      <c r="AC21" s="30"/>
      <c r="AD21" s="26"/>
      <c r="AE21" s="30"/>
      <c r="AF21" s="26"/>
      <c r="AG21" s="30"/>
      <c r="AH21" s="26"/>
      <c r="AI21" s="30"/>
      <c r="AJ21" s="26"/>
      <c r="AK21" s="30"/>
      <c r="AL21" s="26"/>
      <c r="AM21" s="30"/>
      <c r="AN21" s="26"/>
      <c r="AO21" s="30"/>
      <c r="AP21" s="26"/>
      <c r="AQ21" s="30"/>
      <c r="AR21" s="26"/>
      <c r="AS21" s="30"/>
      <c r="AT21" s="26"/>
      <c r="AU21" s="30"/>
      <c r="AV21" s="26"/>
      <c r="AW21" s="30"/>
      <c r="AX21" s="26"/>
      <c r="AY21" s="30"/>
      <c r="AZ21" s="26"/>
      <c r="BA21" s="30"/>
      <c r="BB21" s="26"/>
    </row>
    <row r="22" spans="1:54">
      <c r="A22" s="13"/>
      <c r="B22" s="14"/>
      <c r="C22" s="15"/>
      <c r="D22" s="16"/>
      <c r="E22" s="31"/>
      <c r="F22" s="27"/>
      <c r="G22" s="28"/>
      <c r="H22" s="27"/>
      <c r="I22" s="28"/>
      <c r="J22" s="29"/>
      <c r="K22" s="31"/>
      <c r="L22" s="29"/>
      <c r="M22" s="31"/>
      <c r="N22" s="29"/>
      <c r="O22" s="31"/>
      <c r="P22" s="29"/>
      <c r="Q22" s="31"/>
      <c r="R22" s="29"/>
      <c r="S22" s="31"/>
      <c r="T22" s="29"/>
      <c r="U22" s="31"/>
      <c r="V22" s="29"/>
      <c r="W22" s="31"/>
      <c r="X22" s="29"/>
      <c r="Y22" s="31"/>
      <c r="Z22" s="29"/>
      <c r="AA22" s="31"/>
      <c r="AB22" s="29"/>
      <c r="AC22" s="31"/>
      <c r="AD22" s="29"/>
      <c r="AE22" s="31"/>
      <c r="AF22" s="29"/>
      <c r="AG22" s="31"/>
      <c r="AH22" s="29"/>
      <c r="AI22" s="31"/>
      <c r="AJ22" s="29"/>
      <c r="AK22" s="31"/>
      <c r="AL22" s="29"/>
      <c r="AM22" s="31"/>
      <c r="AN22" s="29"/>
      <c r="AO22" s="31"/>
      <c r="AP22" s="29"/>
      <c r="AQ22" s="31"/>
      <c r="AR22" s="29"/>
      <c r="AS22" s="31"/>
      <c r="AT22" s="29"/>
      <c r="AU22" s="31"/>
      <c r="AV22" s="29"/>
      <c r="AW22" s="31"/>
      <c r="AX22" s="29"/>
      <c r="AY22" s="31"/>
      <c r="AZ22" s="29"/>
      <c r="BA22" s="31"/>
      <c r="BB22" s="29"/>
    </row>
    <row r="23" spans="1:54">
      <c r="A23" s="10">
        <f t="shared" ref="A23" si="5">A21+1</f>
        <v>42469</v>
      </c>
      <c r="B23" s="11" t="str">
        <f t="shared" ref="B23:B71" si="6">IF(A9=A23,"","（"&amp;IF(WEEKDAY(A23)=1,"日",IF(WEEKDAY(A23)=2,"月",IF(WEEKDAY(A23)=3,"火",IF(WEEKDAY(A23)=4,"水",IF(WEEKDAY(A23)=5,"木",IF(WEEKDAY(A23)=6,"金","土"))))))&amp;"）")</f>
        <v>（土）</v>
      </c>
      <c r="C23" s="12"/>
      <c r="D23" s="17"/>
      <c r="E23" s="30"/>
      <c r="F23" s="24"/>
      <c r="G23" s="25"/>
      <c r="H23" s="24"/>
      <c r="I23" s="25"/>
      <c r="J23" s="26"/>
      <c r="K23" s="30"/>
      <c r="L23" s="26"/>
      <c r="M23" s="30"/>
      <c r="N23" s="26"/>
      <c r="O23" s="30"/>
      <c r="P23" s="26"/>
      <c r="Q23" s="30"/>
      <c r="R23" s="26"/>
      <c r="S23" s="30"/>
      <c r="T23" s="26"/>
      <c r="U23" s="30"/>
      <c r="V23" s="26"/>
      <c r="W23" s="30"/>
      <c r="X23" s="26"/>
      <c r="Y23" s="30"/>
      <c r="Z23" s="26"/>
      <c r="AA23" s="30"/>
      <c r="AB23" s="26"/>
      <c r="AC23" s="30"/>
      <c r="AD23" s="26"/>
      <c r="AE23" s="30"/>
      <c r="AF23" s="26"/>
      <c r="AG23" s="30"/>
      <c r="AH23" s="26"/>
      <c r="AI23" s="30"/>
      <c r="AJ23" s="26"/>
      <c r="AK23" s="30"/>
      <c r="AL23" s="26"/>
      <c r="AM23" s="30"/>
      <c r="AN23" s="26"/>
      <c r="AO23" s="30"/>
      <c r="AP23" s="26"/>
      <c r="AQ23" s="30"/>
      <c r="AR23" s="26"/>
      <c r="AS23" s="30"/>
      <c r="AT23" s="26"/>
      <c r="AU23" s="30"/>
      <c r="AV23" s="26"/>
      <c r="AW23" s="30"/>
      <c r="AX23" s="26"/>
      <c r="AY23" s="30"/>
      <c r="AZ23" s="26"/>
      <c r="BA23" s="30"/>
      <c r="BB23" s="26"/>
    </row>
    <row r="24" spans="1:54">
      <c r="A24" s="13"/>
      <c r="B24" s="14"/>
      <c r="C24" s="15"/>
      <c r="D24" s="16"/>
      <c r="E24" s="31"/>
      <c r="F24" s="27"/>
      <c r="G24" s="28"/>
      <c r="H24" s="27"/>
      <c r="I24" s="28"/>
      <c r="J24" s="29"/>
      <c r="K24" s="31"/>
      <c r="L24" s="29"/>
      <c r="M24" s="31"/>
      <c r="N24" s="29"/>
      <c r="O24" s="31"/>
      <c r="P24" s="29"/>
      <c r="Q24" s="31"/>
      <c r="R24" s="29"/>
      <c r="S24" s="31"/>
      <c r="T24" s="29"/>
      <c r="U24" s="31"/>
      <c r="V24" s="29"/>
      <c r="W24" s="31"/>
      <c r="X24" s="29"/>
      <c r="Y24" s="31"/>
      <c r="Z24" s="29"/>
      <c r="AA24" s="31"/>
      <c r="AB24" s="29"/>
      <c r="AC24" s="31"/>
      <c r="AD24" s="29"/>
      <c r="AE24" s="31"/>
      <c r="AF24" s="29"/>
      <c r="AG24" s="31"/>
      <c r="AH24" s="29"/>
      <c r="AI24" s="31"/>
      <c r="AJ24" s="29"/>
      <c r="AK24" s="31"/>
      <c r="AL24" s="29"/>
      <c r="AM24" s="31"/>
      <c r="AN24" s="29"/>
      <c r="AO24" s="31"/>
      <c r="AP24" s="29"/>
      <c r="AQ24" s="31"/>
      <c r="AR24" s="29"/>
      <c r="AS24" s="31"/>
      <c r="AT24" s="29"/>
      <c r="AU24" s="31"/>
      <c r="AV24" s="29"/>
      <c r="AW24" s="31"/>
      <c r="AX24" s="29"/>
      <c r="AY24" s="31"/>
      <c r="AZ24" s="29"/>
      <c r="BA24" s="31"/>
      <c r="BB24" s="29"/>
    </row>
    <row r="25" spans="1:54">
      <c r="A25" s="10">
        <f t="shared" ref="A25" si="7">A23+1</f>
        <v>42470</v>
      </c>
      <c r="B25" s="11" t="str">
        <f t="shared" si="6"/>
        <v>（日）</v>
      </c>
      <c r="C25" s="12"/>
      <c r="D25" s="17"/>
      <c r="E25" s="30"/>
      <c r="F25" s="24"/>
      <c r="G25" s="25"/>
      <c r="H25" s="24"/>
      <c r="I25" s="25"/>
      <c r="J25" s="26"/>
      <c r="K25" s="30"/>
      <c r="L25" s="26"/>
      <c r="M25" s="30"/>
      <c r="N25" s="26"/>
      <c r="O25" s="30"/>
      <c r="P25" s="26"/>
      <c r="Q25" s="30"/>
      <c r="R25" s="26"/>
      <c r="S25" s="30"/>
      <c r="T25" s="26"/>
      <c r="U25" s="30"/>
      <c r="V25" s="26"/>
      <c r="W25" s="30"/>
      <c r="X25" s="26"/>
      <c r="Y25" s="30"/>
      <c r="Z25" s="26"/>
      <c r="AA25" s="30"/>
      <c r="AB25" s="26"/>
      <c r="AC25" s="30"/>
      <c r="AD25" s="26"/>
      <c r="AE25" s="30"/>
      <c r="AF25" s="26"/>
      <c r="AG25" s="30"/>
      <c r="AH25" s="26"/>
      <c r="AI25" s="30"/>
      <c r="AJ25" s="26"/>
      <c r="AK25" s="30"/>
      <c r="AL25" s="26"/>
      <c r="AM25" s="30"/>
      <c r="AN25" s="26"/>
      <c r="AO25" s="30"/>
      <c r="AP25" s="26"/>
      <c r="AQ25" s="30"/>
      <c r="AR25" s="26"/>
      <c r="AS25" s="30"/>
      <c r="AT25" s="26"/>
      <c r="AU25" s="30"/>
      <c r="AV25" s="26"/>
      <c r="AW25" s="30"/>
      <c r="AX25" s="26"/>
      <c r="AY25" s="30"/>
      <c r="AZ25" s="26"/>
      <c r="BA25" s="30"/>
      <c r="BB25" s="26"/>
    </row>
    <row r="26" spans="1:54">
      <c r="A26" s="13"/>
      <c r="B26" s="14"/>
      <c r="C26" s="15"/>
      <c r="D26" s="16"/>
      <c r="E26" s="31"/>
      <c r="F26" s="27"/>
      <c r="G26" s="28"/>
      <c r="H26" s="27"/>
      <c r="I26" s="28"/>
      <c r="J26" s="29"/>
      <c r="K26" s="31"/>
      <c r="L26" s="29"/>
      <c r="M26" s="31"/>
      <c r="N26" s="29"/>
      <c r="O26" s="31"/>
      <c r="P26" s="29"/>
      <c r="Q26" s="31"/>
      <c r="R26" s="29"/>
      <c r="S26" s="31"/>
      <c r="T26" s="29"/>
      <c r="U26" s="31"/>
      <c r="V26" s="29"/>
      <c r="W26" s="31"/>
      <c r="X26" s="29"/>
      <c r="Y26" s="31"/>
      <c r="Z26" s="29"/>
      <c r="AA26" s="31"/>
      <c r="AB26" s="29"/>
      <c r="AC26" s="31"/>
      <c r="AD26" s="29"/>
      <c r="AE26" s="31"/>
      <c r="AF26" s="29"/>
      <c r="AG26" s="31"/>
      <c r="AH26" s="29"/>
      <c r="AI26" s="31"/>
      <c r="AJ26" s="29"/>
      <c r="AK26" s="31"/>
      <c r="AL26" s="29"/>
      <c r="AM26" s="31"/>
      <c r="AN26" s="29"/>
      <c r="AO26" s="31"/>
      <c r="AP26" s="29"/>
      <c r="AQ26" s="31"/>
      <c r="AR26" s="29"/>
      <c r="AS26" s="31"/>
      <c r="AT26" s="29"/>
      <c r="AU26" s="31"/>
      <c r="AV26" s="29"/>
      <c r="AW26" s="31"/>
      <c r="AX26" s="29"/>
      <c r="AY26" s="31"/>
      <c r="AZ26" s="29"/>
      <c r="BA26" s="31"/>
      <c r="BB26" s="29"/>
    </row>
    <row r="27" spans="1:54">
      <c r="A27" s="10">
        <f t="shared" ref="A27" si="8">A25+1</f>
        <v>42471</v>
      </c>
      <c r="B27" s="11" t="str">
        <f t="shared" si="6"/>
        <v>（月）</v>
      </c>
      <c r="C27" s="12"/>
      <c r="D27" s="37"/>
      <c r="E27" s="30"/>
      <c r="F27" s="24"/>
      <c r="G27" s="25"/>
      <c r="H27" s="24"/>
      <c r="I27" s="25"/>
      <c r="J27" s="26"/>
      <c r="K27" s="30"/>
      <c r="L27" s="26"/>
      <c r="M27" s="30"/>
      <c r="N27" s="26"/>
      <c r="O27" s="30"/>
      <c r="P27" s="26"/>
      <c r="Q27" s="30"/>
      <c r="R27" s="26"/>
      <c r="S27" s="30"/>
      <c r="T27" s="26"/>
      <c r="U27" s="30"/>
      <c r="V27" s="26"/>
      <c r="W27" s="30"/>
      <c r="X27" s="26"/>
      <c r="Y27" s="30"/>
      <c r="Z27" s="26"/>
      <c r="AA27" s="30"/>
      <c r="AB27" s="26"/>
      <c r="AC27" s="30"/>
      <c r="AD27" s="26"/>
      <c r="AE27" s="30"/>
      <c r="AF27" s="26"/>
      <c r="AG27" s="30"/>
      <c r="AH27" s="26"/>
      <c r="AI27" s="30"/>
      <c r="AJ27" s="26"/>
      <c r="AK27" s="30"/>
      <c r="AL27" s="26"/>
      <c r="AM27" s="30"/>
      <c r="AN27" s="26"/>
      <c r="AO27" s="30"/>
      <c r="AP27" s="26"/>
      <c r="AQ27" s="30"/>
      <c r="AR27" s="26"/>
      <c r="AS27" s="30"/>
      <c r="AT27" s="26"/>
      <c r="AU27" s="30"/>
      <c r="AV27" s="26"/>
      <c r="AW27" s="30"/>
      <c r="AX27" s="26"/>
      <c r="AY27" s="30"/>
      <c r="AZ27" s="26"/>
      <c r="BA27" s="30"/>
      <c r="BB27" s="26"/>
    </row>
    <row r="28" spans="1:54">
      <c r="A28" s="13"/>
      <c r="B28" s="14"/>
      <c r="C28" s="15"/>
      <c r="D28" s="16"/>
      <c r="E28" s="31"/>
      <c r="F28" s="27"/>
      <c r="G28" s="28"/>
      <c r="H28" s="27"/>
      <c r="I28" s="28"/>
      <c r="J28" s="29"/>
      <c r="K28" s="31"/>
      <c r="L28" s="29"/>
      <c r="M28" s="31"/>
      <c r="N28" s="29"/>
      <c r="O28" s="31"/>
      <c r="P28" s="29"/>
      <c r="Q28" s="31"/>
      <c r="R28" s="29"/>
      <c r="S28" s="31"/>
      <c r="T28" s="29"/>
      <c r="U28" s="31"/>
      <c r="V28" s="29"/>
      <c r="W28" s="31"/>
      <c r="X28" s="29"/>
      <c r="Y28" s="31"/>
      <c r="Z28" s="29"/>
      <c r="AA28" s="31"/>
      <c r="AB28" s="29"/>
      <c r="AC28" s="31"/>
      <c r="AD28" s="29"/>
      <c r="AE28" s="31"/>
      <c r="AF28" s="29"/>
      <c r="AG28" s="31"/>
      <c r="AH28" s="29"/>
      <c r="AI28" s="31"/>
      <c r="AJ28" s="29"/>
      <c r="AK28" s="31"/>
      <c r="AL28" s="29"/>
      <c r="AM28" s="31"/>
      <c r="AN28" s="29"/>
      <c r="AO28" s="31"/>
      <c r="AP28" s="29"/>
      <c r="AQ28" s="31"/>
      <c r="AR28" s="29"/>
      <c r="AS28" s="31"/>
      <c r="AT28" s="29"/>
      <c r="AU28" s="31"/>
      <c r="AV28" s="29"/>
      <c r="AW28" s="31"/>
      <c r="AX28" s="29"/>
      <c r="AY28" s="31"/>
      <c r="AZ28" s="29"/>
      <c r="BA28" s="31"/>
      <c r="BB28" s="29"/>
    </row>
    <row r="29" spans="1:54">
      <c r="A29" s="10">
        <f t="shared" ref="A29" si="9">A27+1</f>
        <v>42472</v>
      </c>
      <c r="B29" s="11" t="str">
        <f t="shared" si="6"/>
        <v>（火）</v>
      </c>
      <c r="C29" s="12"/>
      <c r="D29" s="37"/>
      <c r="E29" s="30"/>
      <c r="F29" s="24"/>
      <c r="G29" s="25"/>
      <c r="H29" s="24"/>
      <c r="I29" s="25"/>
      <c r="J29" s="26"/>
      <c r="K29" s="30"/>
      <c r="L29" s="26"/>
      <c r="M29" s="30"/>
      <c r="N29" s="26"/>
      <c r="O29" s="30"/>
      <c r="P29" s="26"/>
      <c r="Q29" s="30"/>
      <c r="R29" s="26"/>
      <c r="S29" s="30"/>
      <c r="T29" s="26"/>
      <c r="U29" s="30"/>
      <c r="V29" s="26"/>
      <c r="W29" s="30"/>
      <c r="X29" s="26"/>
      <c r="Y29" s="30"/>
      <c r="Z29" s="26"/>
      <c r="AA29" s="30"/>
      <c r="AB29" s="26"/>
      <c r="AC29" s="30"/>
      <c r="AD29" s="26"/>
      <c r="AE29" s="30"/>
      <c r="AF29" s="26"/>
      <c r="AG29" s="30"/>
      <c r="AH29" s="26"/>
      <c r="AI29" s="30"/>
      <c r="AJ29" s="26"/>
      <c r="AK29" s="30"/>
      <c r="AL29" s="26"/>
      <c r="AM29" s="30"/>
      <c r="AN29" s="26"/>
      <c r="AO29" s="30"/>
      <c r="AP29" s="26"/>
      <c r="AQ29" s="30"/>
      <c r="AR29" s="26"/>
      <c r="AS29" s="30"/>
      <c r="AT29" s="26"/>
      <c r="AU29" s="30"/>
      <c r="AV29" s="26"/>
      <c r="AW29" s="30"/>
      <c r="AX29" s="26"/>
      <c r="AY29" s="30"/>
      <c r="AZ29" s="26"/>
      <c r="BA29" s="30"/>
      <c r="BB29" s="26"/>
    </row>
    <row r="30" spans="1:54">
      <c r="A30" s="13"/>
      <c r="B30" s="14"/>
      <c r="C30" s="15"/>
      <c r="D30" s="16"/>
      <c r="E30" s="31"/>
      <c r="F30" s="27"/>
      <c r="G30" s="28"/>
      <c r="H30" s="27"/>
      <c r="I30" s="28"/>
      <c r="J30" s="29"/>
      <c r="K30" s="31"/>
      <c r="L30" s="29"/>
      <c r="M30" s="31"/>
      <c r="N30" s="29"/>
      <c r="O30" s="31"/>
      <c r="P30" s="29"/>
      <c r="Q30" s="31"/>
      <c r="R30" s="29"/>
      <c r="S30" s="31"/>
      <c r="T30" s="29"/>
      <c r="U30" s="31"/>
      <c r="V30" s="29"/>
      <c r="W30" s="31"/>
      <c r="X30" s="29"/>
      <c r="Y30" s="31"/>
      <c r="Z30" s="29"/>
      <c r="AA30" s="31"/>
      <c r="AB30" s="29"/>
      <c r="AC30" s="31"/>
      <c r="AD30" s="29"/>
      <c r="AE30" s="31"/>
      <c r="AF30" s="29"/>
      <c r="AG30" s="31"/>
      <c r="AH30" s="29"/>
      <c r="AI30" s="31"/>
      <c r="AJ30" s="29"/>
      <c r="AK30" s="31"/>
      <c r="AL30" s="29"/>
      <c r="AM30" s="31"/>
      <c r="AN30" s="29"/>
      <c r="AO30" s="31"/>
      <c r="AP30" s="29"/>
      <c r="AQ30" s="31"/>
      <c r="AR30" s="29"/>
      <c r="AS30" s="31"/>
      <c r="AT30" s="29"/>
      <c r="AU30" s="31"/>
      <c r="AV30" s="29"/>
      <c r="AW30" s="31"/>
      <c r="AX30" s="29"/>
      <c r="AY30" s="31"/>
      <c r="AZ30" s="29"/>
      <c r="BA30" s="31"/>
      <c r="BB30" s="29"/>
    </row>
    <row r="31" spans="1:54">
      <c r="A31" s="10">
        <f t="shared" ref="A31" si="10">A29+1</f>
        <v>42473</v>
      </c>
      <c r="B31" s="11" t="str">
        <f t="shared" si="6"/>
        <v>（水）</v>
      </c>
      <c r="C31" s="12"/>
      <c r="D31" s="17"/>
      <c r="E31" s="30"/>
      <c r="F31" s="24"/>
      <c r="G31" s="25"/>
      <c r="H31" s="24"/>
      <c r="I31" s="25"/>
      <c r="J31" s="26"/>
      <c r="K31" s="30"/>
      <c r="L31" s="26"/>
      <c r="M31" s="30"/>
      <c r="N31" s="26"/>
      <c r="O31" s="30"/>
      <c r="P31" s="26"/>
      <c r="Q31" s="30"/>
      <c r="R31" s="26"/>
      <c r="S31" s="30"/>
      <c r="T31" s="26"/>
      <c r="U31" s="30"/>
      <c r="V31" s="26"/>
      <c r="W31" s="30"/>
      <c r="X31" s="26"/>
      <c r="Y31" s="30"/>
      <c r="Z31" s="26"/>
      <c r="AA31" s="30"/>
      <c r="AB31" s="26"/>
      <c r="AC31" s="30"/>
      <c r="AD31" s="26"/>
      <c r="AE31" s="30"/>
      <c r="AF31" s="26"/>
      <c r="AG31" s="30"/>
      <c r="AH31" s="26"/>
      <c r="AI31" s="30"/>
      <c r="AJ31" s="26"/>
      <c r="AK31" s="30"/>
      <c r="AL31" s="26"/>
      <c r="AM31" s="30"/>
      <c r="AN31" s="26"/>
      <c r="AO31" s="30"/>
      <c r="AP31" s="26"/>
      <c r="AQ31" s="30"/>
      <c r="AR31" s="26"/>
      <c r="AS31" s="30"/>
      <c r="AT31" s="26"/>
      <c r="AU31" s="30"/>
      <c r="AV31" s="26"/>
      <c r="AW31" s="30"/>
      <c r="AX31" s="26"/>
      <c r="AY31" s="30"/>
      <c r="AZ31" s="26"/>
      <c r="BA31" s="30"/>
      <c r="BB31" s="26"/>
    </row>
    <row r="32" spans="1:54">
      <c r="A32" s="13"/>
      <c r="B32" s="14"/>
      <c r="C32" s="15"/>
      <c r="D32" s="16"/>
      <c r="E32" s="31"/>
      <c r="F32" s="27"/>
      <c r="G32" s="28"/>
      <c r="H32" s="27"/>
      <c r="I32" s="28"/>
      <c r="J32" s="29"/>
      <c r="K32" s="31"/>
      <c r="L32" s="29"/>
      <c r="M32" s="31"/>
      <c r="N32" s="29"/>
      <c r="O32" s="31"/>
      <c r="P32" s="29"/>
      <c r="Q32" s="31"/>
      <c r="R32" s="29"/>
      <c r="S32" s="31"/>
      <c r="T32" s="29"/>
      <c r="U32" s="31"/>
      <c r="V32" s="29"/>
      <c r="W32" s="31"/>
      <c r="X32" s="29"/>
      <c r="Y32" s="31"/>
      <c r="Z32" s="29"/>
      <c r="AA32" s="31"/>
      <c r="AB32" s="29"/>
      <c r="AC32" s="31"/>
      <c r="AD32" s="29"/>
      <c r="AE32" s="31"/>
      <c r="AF32" s="29"/>
      <c r="AG32" s="31"/>
      <c r="AH32" s="29"/>
      <c r="AI32" s="31"/>
      <c r="AJ32" s="29"/>
      <c r="AK32" s="31"/>
      <c r="AL32" s="29"/>
      <c r="AM32" s="31"/>
      <c r="AN32" s="29"/>
      <c r="AO32" s="31"/>
      <c r="AP32" s="29"/>
      <c r="AQ32" s="31"/>
      <c r="AR32" s="29"/>
      <c r="AS32" s="31"/>
      <c r="AT32" s="29"/>
      <c r="AU32" s="31"/>
      <c r="AV32" s="29"/>
      <c r="AW32" s="31"/>
      <c r="AX32" s="29"/>
      <c r="AY32" s="31"/>
      <c r="AZ32" s="29"/>
      <c r="BA32" s="31"/>
      <c r="BB32" s="29"/>
    </row>
    <row r="33" spans="1:54">
      <c r="A33" s="10">
        <f t="shared" ref="A33" si="11">A31+1</f>
        <v>42474</v>
      </c>
      <c r="B33" s="11" t="str">
        <f t="shared" si="6"/>
        <v>（木）</v>
      </c>
      <c r="C33" s="12"/>
      <c r="D33" s="17"/>
      <c r="E33" s="30"/>
      <c r="F33" s="24"/>
      <c r="G33" s="25"/>
      <c r="H33" s="24"/>
      <c r="I33" s="25"/>
      <c r="J33" s="26"/>
      <c r="K33" s="30"/>
      <c r="L33" s="26"/>
      <c r="M33" s="30"/>
      <c r="N33" s="26"/>
      <c r="O33" s="30"/>
      <c r="P33" s="26"/>
      <c r="Q33" s="30"/>
      <c r="R33" s="26"/>
      <c r="S33" s="30"/>
      <c r="T33" s="26"/>
      <c r="U33" s="30"/>
      <c r="V33" s="26"/>
      <c r="W33" s="30"/>
      <c r="X33" s="26"/>
      <c r="Y33" s="30"/>
      <c r="Z33" s="26"/>
      <c r="AA33" s="30"/>
      <c r="AB33" s="26"/>
      <c r="AC33" s="30"/>
      <c r="AD33" s="26"/>
      <c r="AE33" s="30"/>
      <c r="AF33" s="26"/>
      <c r="AG33" s="30"/>
      <c r="AH33" s="26"/>
      <c r="AI33" s="30"/>
      <c r="AJ33" s="26"/>
      <c r="AK33" s="30"/>
      <c r="AL33" s="26"/>
      <c r="AM33" s="30"/>
      <c r="AN33" s="26"/>
      <c r="AO33" s="30"/>
      <c r="AP33" s="26"/>
      <c r="AQ33" s="30"/>
      <c r="AR33" s="26"/>
      <c r="AS33" s="30"/>
      <c r="AT33" s="26"/>
      <c r="AU33" s="30"/>
      <c r="AV33" s="26"/>
      <c r="AW33" s="30"/>
      <c r="AX33" s="26"/>
      <c r="AY33" s="30"/>
      <c r="AZ33" s="26"/>
      <c r="BA33" s="30"/>
      <c r="BB33" s="26"/>
    </row>
    <row r="34" spans="1:54">
      <c r="A34" s="13"/>
      <c r="B34" s="14"/>
      <c r="C34" s="15"/>
      <c r="D34" s="16"/>
      <c r="E34" s="31"/>
      <c r="F34" s="27"/>
      <c r="G34" s="28"/>
      <c r="H34" s="27"/>
      <c r="I34" s="28"/>
      <c r="J34" s="29"/>
      <c r="K34" s="31"/>
      <c r="L34" s="29"/>
      <c r="M34" s="31"/>
      <c r="N34" s="29"/>
      <c r="O34" s="31"/>
      <c r="P34" s="29"/>
      <c r="Q34" s="31"/>
      <c r="R34" s="29"/>
      <c r="S34" s="31"/>
      <c r="T34" s="29"/>
      <c r="U34" s="31"/>
      <c r="V34" s="29"/>
      <c r="W34" s="31"/>
      <c r="X34" s="29"/>
      <c r="Y34" s="31"/>
      <c r="Z34" s="29"/>
      <c r="AA34" s="31"/>
      <c r="AB34" s="29"/>
      <c r="AC34" s="31"/>
      <c r="AD34" s="29"/>
      <c r="AE34" s="31"/>
      <c r="AF34" s="29"/>
      <c r="AG34" s="31"/>
      <c r="AH34" s="29"/>
      <c r="AI34" s="31"/>
      <c r="AJ34" s="29"/>
      <c r="AK34" s="31"/>
      <c r="AL34" s="29"/>
      <c r="AM34" s="31"/>
      <c r="AN34" s="29"/>
      <c r="AO34" s="31"/>
      <c r="AP34" s="29"/>
      <c r="AQ34" s="31"/>
      <c r="AR34" s="29"/>
      <c r="AS34" s="31"/>
      <c r="AT34" s="29"/>
      <c r="AU34" s="31"/>
      <c r="AV34" s="29"/>
      <c r="AW34" s="31"/>
      <c r="AX34" s="29"/>
      <c r="AY34" s="31"/>
      <c r="AZ34" s="29"/>
      <c r="BA34" s="31"/>
      <c r="BB34" s="29"/>
    </row>
    <row r="35" spans="1:54">
      <c r="A35" s="10">
        <f t="shared" ref="A35" si="12">A33+1</f>
        <v>42475</v>
      </c>
      <c r="B35" s="11" t="str">
        <f t="shared" si="6"/>
        <v>（金）</v>
      </c>
      <c r="C35" s="12"/>
      <c r="D35" s="17"/>
      <c r="E35" s="30"/>
      <c r="F35" s="24"/>
      <c r="G35" s="25"/>
      <c r="H35" s="24"/>
      <c r="I35" s="25"/>
      <c r="J35" s="26"/>
      <c r="K35" s="30"/>
      <c r="L35" s="26"/>
      <c r="M35" s="30"/>
      <c r="N35" s="26"/>
      <c r="O35" s="30"/>
      <c r="P35" s="26"/>
      <c r="Q35" s="30"/>
      <c r="R35" s="26"/>
      <c r="S35" s="30"/>
      <c r="T35" s="26"/>
      <c r="U35" s="30"/>
      <c r="V35" s="26"/>
      <c r="W35" s="30"/>
      <c r="X35" s="26"/>
      <c r="Y35" s="30"/>
      <c r="Z35" s="26"/>
      <c r="AA35" s="30"/>
      <c r="AB35" s="26"/>
      <c r="AC35" s="30"/>
      <c r="AD35" s="26"/>
      <c r="AE35" s="30"/>
      <c r="AF35" s="26"/>
      <c r="AG35" s="30"/>
      <c r="AH35" s="26"/>
      <c r="AI35" s="30"/>
      <c r="AJ35" s="26"/>
      <c r="AK35" s="30"/>
      <c r="AL35" s="26"/>
      <c r="AM35" s="30"/>
      <c r="AN35" s="26"/>
      <c r="AO35" s="30"/>
      <c r="AP35" s="26"/>
      <c r="AQ35" s="30"/>
      <c r="AR35" s="26"/>
      <c r="AS35" s="30"/>
      <c r="AT35" s="26"/>
      <c r="AU35" s="30"/>
      <c r="AV35" s="26"/>
      <c r="AW35" s="30"/>
      <c r="AX35" s="26"/>
      <c r="AY35" s="30"/>
      <c r="AZ35" s="26"/>
      <c r="BA35" s="30"/>
      <c r="BB35" s="26"/>
    </row>
    <row r="36" spans="1:54">
      <c r="A36" s="13"/>
      <c r="B36" s="14"/>
      <c r="C36" s="15"/>
      <c r="D36" s="16"/>
      <c r="E36" s="31"/>
      <c r="F36" s="27"/>
      <c r="G36" s="28"/>
      <c r="H36" s="27"/>
      <c r="I36" s="28"/>
      <c r="J36" s="29"/>
      <c r="K36" s="31"/>
      <c r="L36" s="29"/>
      <c r="M36" s="31"/>
      <c r="N36" s="29"/>
      <c r="O36" s="31"/>
      <c r="P36" s="29"/>
      <c r="Q36" s="31"/>
      <c r="R36" s="29"/>
      <c r="S36" s="31"/>
      <c r="T36" s="29"/>
      <c r="U36" s="31"/>
      <c r="V36" s="29"/>
      <c r="W36" s="31"/>
      <c r="X36" s="29"/>
      <c r="Y36" s="31"/>
      <c r="Z36" s="29"/>
      <c r="AA36" s="31"/>
      <c r="AB36" s="29"/>
      <c r="AC36" s="31"/>
      <c r="AD36" s="29"/>
      <c r="AE36" s="31"/>
      <c r="AF36" s="29"/>
      <c r="AG36" s="31"/>
      <c r="AH36" s="29"/>
      <c r="AI36" s="31"/>
      <c r="AJ36" s="29"/>
      <c r="AK36" s="31"/>
      <c r="AL36" s="29"/>
      <c r="AM36" s="31"/>
      <c r="AN36" s="29"/>
      <c r="AO36" s="31"/>
      <c r="AP36" s="29"/>
      <c r="AQ36" s="31"/>
      <c r="AR36" s="29"/>
      <c r="AS36" s="31"/>
      <c r="AT36" s="29"/>
      <c r="AU36" s="31"/>
      <c r="AV36" s="29"/>
      <c r="AW36" s="31"/>
      <c r="AX36" s="29"/>
      <c r="AY36" s="31"/>
      <c r="AZ36" s="29"/>
      <c r="BA36" s="31"/>
      <c r="BB36" s="29"/>
    </row>
    <row r="37" spans="1:54">
      <c r="A37" s="10">
        <f t="shared" ref="A37" si="13">A35+1</f>
        <v>42476</v>
      </c>
      <c r="B37" s="11" t="str">
        <f t="shared" si="6"/>
        <v>（土）</v>
      </c>
      <c r="C37" s="12"/>
      <c r="D37" s="17"/>
      <c r="E37" s="30"/>
      <c r="F37" s="24"/>
      <c r="G37" s="25"/>
      <c r="H37" s="24"/>
      <c r="I37" s="25"/>
      <c r="J37" s="26"/>
      <c r="K37" s="30"/>
      <c r="L37" s="26"/>
      <c r="M37" s="30"/>
      <c r="N37" s="26"/>
      <c r="O37" s="30"/>
      <c r="P37" s="26"/>
      <c r="Q37" s="30"/>
      <c r="R37" s="26"/>
      <c r="S37" s="30"/>
      <c r="T37" s="26"/>
      <c r="U37" s="30"/>
      <c r="V37" s="26"/>
      <c r="W37" s="30"/>
      <c r="X37" s="26"/>
      <c r="Y37" s="30"/>
      <c r="Z37" s="26"/>
      <c r="AA37" s="30"/>
      <c r="AB37" s="26"/>
      <c r="AC37" s="30"/>
      <c r="AD37" s="26"/>
      <c r="AE37" s="30"/>
      <c r="AF37" s="26"/>
      <c r="AG37" s="30"/>
      <c r="AH37" s="26"/>
      <c r="AI37" s="30"/>
      <c r="AJ37" s="26"/>
      <c r="AK37" s="30"/>
      <c r="AL37" s="26"/>
      <c r="AM37" s="30"/>
      <c r="AN37" s="26"/>
      <c r="AO37" s="30"/>
      <c r="AP37" s="26"/>
      <c r="AQ37" s="30"/>
      <c r="AR37" s="26"/>
      <c r="AS37" s="30"/>
      <c r="AT37" s="26"/>
      <c r="AU37" s="30"/>
      <c r="AV37" s="26"/>
      <c r="AW37" s="30"/>
      <c r="AX37" s="26"/>
      <c r="AY37" s="30"/>
      <c r="AZ37" s="26"/>
      <c r="BA37" s="30"/>
      <c r="BB37" s="26"/>
    </row>
    <row r="38" spans="1:54">
      <c r="A38" s="13"/>
      <c r="B38" s="14"/>
      <c r="C38" s="15"/>
      <c r="D38" s="16"/>
      <c r="E38" s="31"/>
      <c r="F38" s="27"/>
      <c r="G38" s="28"/>
      <c r="H38" s="27"/>
      <c r="I38" s="28"/>
      <c r="J38" s="29"/>
      <c r="K38" s="31"/>
      <c r="L38" s="29"/>
      <c r="M38" s="31"/>
      <c r="N38" s="29"/>
      <c r="O38" s="31"/>
      <c r="P38" s="29"/>
      <c r="Q38" s="31"/>
      <c r="R38" s="29"/>
      <c r="S38" s="31"/>
      <c r="T38" s="29"/>
      <c r="U38" s="31"/>
      <c r="V38" s="29"/>
      <c r="W38" s="31"/>
      <c r="X38" s="29"/>
      <c r="Y38" s="31"/>
      <c r="Z38" s="29"/>
      <c r="AA38" s="31"/>
      <c r="AB38" s="29"/>
      <c r="AC38" s="31"/>
      <c r="AD38" s="29"/>
      <c r="AE38" s="31"/>
      <c r="AF38" s="29"/>
      <c r="AG38" s="31"/>
      <c r="AH38" s="29"/>
      <c r="AI38" s="31"/>
      <c r="AJ38" s="29"/>
      <c r="AK38" s="31"/>
      <c r="AL38" s="29"/>
      <c r="AM38" s="31"/>
      <c r="AN38" s="29"/>
      <c r="AO38" s="31"/>
      <c r="AP38" s="29"/>
      <c r="AQ38" s="31"/>
      <c r="AR38" s="29"/>
      <c r="AS38" s="31"/>
      <c r="AT38" s="29"/>
      <c r="AU38" s="31"/>
      <c r="AV38" s="29"/>
      <c r="AW38" s="31"/>
      <c r="AX38" s="29"/>
      <c r="AY38" s="31"/>
      <c r="AZ38" s="29"/>
      <c r="BA38" s="31"/>
      <c r="BB38" s="29"/>
    </row>
    <row r="39" spans="1:54">
      <c r="A39" s="10">
        <f t="shared" ref="A39" si="14">A37+1</f>
        <v>42477</v>
      </c>
      <c r="B39" s="11" t="str">
        <f t="shared" si="6"/>
        <v>（日）</v>
      </c>
      <c r="C39" s="12"/>
      <c r="D39" s="17"/>
      <c r="E39" s="30"/>
      <c r="F39" s="24"/>
      <c r="G39" s="25"/>
      <c r="H39" s="24"/>
      <c r="I39" s="25"/>
      <c r="J39" s="26"/>
      <c r="K39" s="30"/>
      <c r="L39" s="26"/>
      <c r="M39" s="30"/>
      <c r="N39" s="26"/>
      <c r="O39" s="30"/>
      <c r="P39" s="26"/>
      <c r="Q39" s="30"/>
      <c r="R39" s="26"/>
      <c r="S39" s="30"/>
      <c r="T39" s="26"/>
      <c r="U39" s="30"/>
      <c r="V39" s="26"/>
      <c r="W39" s="30"/>
      <c r="X39" s="26"/>
      <c r="Y39" s="30"/>
      <c r="Z39" s="26"/>
      <c r="AA39" s="30"/>
      <c r="AB39" s="26"/>
      <c r="AC39" s="30"/>
      <c r="AD39" s="26"/>
      <c r="AE39" s="30"/>
      <c r="AF39" s="26"/>
      <c r="AG39" s="30"/>
      <c r="AH39" s="26"/>
      <c r="AI39" s="30"/>
      <c r="AJ39" s="26"/>
      <c r="AK39" s="30"/>
      <c r="AL39" s="26"/>
      <c r="AM39" s="30"/>
      <c r="AN39" s="26"/>
      <c r="AO39" s="30"/>
      <c r="AP39" s="26"/>
      <c r="AQ39" s="30"/>
      <c r="AR39" s="26"/>
      <c r="AS39" s="30"/>
      <c r="AT39" s="26"/>
      <c r="AU39" s="30"/>
      <c r="AV39" s="26"/>
      <c r="AW39" s="30"/>
      <c r="AX39" s="26"/>
      <c r="AY39" s="30"/>
      <c r="AZ39" s="26"/>
      <c r="BA39" s="30"/>
      <c r="BB39" s="26"/>
    </row>
    <row r="40" spans="1:54">
      <c r="A40" s="13"/>
      <c r="B40" s="14"/>
      <c r="C40" s="15"/>
      <c r="D40" s="16"/>
      <c r="E40" s="31"/>
      <c r="F40" s="27"/>
      <c r="G40" s="28"/>
      <c r="H40" s="27"/>
      <c r="I40" s="28"/>
      <c r="J40" s="29"/>
      <c r="K40" s="31"/>
      <c r="L40" s="29"/>
      <c r="M40" s="31"/>
      <c r="N40" s="29"/>
      <c r="O40" s="31"/>
      <c r="P40" s="29"/>
      <c r="Q40" s="31"/>
      <c r="R40" s="29"/>
      <c r="S40" s="31"/>
      <c r="T40" s="29"/>
      <c r="U40" s="31"/>
      <c r="V40" s="29"/>
      <c r="W40" s="31"/>
      <c r="X40" s="29"/>
      <c r="Y40" s="31"/>
      <c r="Z40" s="29"/>
      <c r="AA40" s="31"/>
      <c r="AB40" s="29"/>
      <c r="AC40" s="31"/>
      <c r="AD40" s="29"/>
      <c r="AE40" s="31"/>
      <c r="AF40" s="29"/>
      <c r="AG40" s="31"/>
      <c r="AH40" s="29"/>
      <c r="AI40" s="31"/>
      <c r="AJ40" s="29"/>
      <c r="AK40" s="31"/>
      <c r="AL40" s="29"/>
      <c r="AM40" s="31"/>
      <c r="AN40" s="29"/>
      <c r="AO40" s="31"/>
      <c r="AP40" s="29"/>
      <c r="AQ40" s="31"/>
      <c r="AR40" s="29"/>
      <c r="AS40" s="31"/>
      <c r="AT40" s="29"/>
      <c r="AU40" s="31"/>
      <c r="AV40" s="29"/>
      <c r="AW40" s="31"/>
      <c r="AX40" s="29"/>
      <c r="AY40" s="31"/>
      <c r="AZ40" s="29"/>
      <c r="BA40" s="31"/>
      <c r="BB40" s="29"/>
    </row>
    <row r="41" spans="1:54">
      <c r="A41" s="10">
        <f t="shared" ref="A41" si="15">A39+1</f>
        <v>42478</v>
      </c>
      <c r="B41" s="11" t="str">
        <f t="shared" si="6"/>
        <v>（月）</v>
      </c>
      <c r="C41" s="12"/>
      <c r="D41" s="17"/>
      <c r="E41" s="30"/>
      <c r="F41" s="24"/>
      <c r="G41" s="25"/>
      <c r="H41" s="24"/>
      <c r="I41" s="25"/>
      <c r="J41" s="26"/>
      <c r="K41" s="30"/>
      <c r="L41" s="26"/>
      <c r="M41" s="30"/>
      <c r="N41" s="26"/>
      <c r="O41" s="30"/>
      <c r="P41" s="26"/>
      <c r="Q41" s="30"/>
      <c r="R41" s="26"/>
      <c r="S41" s="30"/>
      <c r="T41" s="26"/>
      <c r="U41" s="30"/>
      <c r="V41" s="26"/>
      <c r="W41" s="30"/>
      <c r="X41" s="26"/>
      <c r="Y41" s="30"/>
      <c r="Z41" s="26"/>
      <c r="AA41" s="30"/>
      <c r="AB41" s="26"/>
      <c r="AC41" s="30"/>
      <c r="AD41" s="26"/>
      <c r="AE41" s="30"/>
      <c r="AF41" s="26"/>
      <c r="AG41" s="30"/>
      <c r="AH41" s="26"/>
      <c r="AI41" s="30"/>
      <c r="AJ41" s="26"/>
      <c r="AK41" s="30"/>
      <c r="AL41" s="26"/>
      <c r="AM41" s="30"/>
      <c r="AN41" s="26"/>
      <c r="AO41" s="30"/>
      <c r="AP41" s="26"/>
      <c r="AQ41" s="30"/>
      <c r="AR41" s="26"/>
      <c r="AS41" s="30"/>
      <c r="AT41" s="26"/>
      <c r="AU41" s="30"/>
      <c r="AV41" s="26"/>
      <c r="AW41" s="30"/>
      <c r="AX41" s="26"/>
      <c r="AY41" s="30"/>
      <c r="AZ41" s="26"/>
      <c r="BA41" s="30"/>
      <c r="BB41" s="26"/>
    </row>
    <row r="42" spans="1:54">
      <c r="A42" s="13"/>
      <c r="B42" s="14"/>
      <c r="C42" s="15"/>
      <c r="D42" s="16"/>
      <c r="E42" s="31"/>
      <c r="F42" s="27"/>
      <c r="G42" s="28"/>
      <c r="H42" s="27"/>
      <c r="I42" s="28"/>
      <c r="J42" s="29"/>
      <c r="K42" s="31"/>
      <c r="L42" s="29"/>
      <c r="M42" s="31"/>
      <c r="N42" s="29"/>
      <c r="O42" s="31"/>
      <c r="P42" s="29"/>
      <c r="Q42" s="31"/>
      <c r="R42" s="29"/>
      <c r="S42" s="31"/>
      <c r="T42" s="29"/>
      <c r="U42" s="31"/>
      <c r="V42" s="29"/>
      <c r="W42" s="31"/>
      <c r="X42" s="29"/>
      <c r="Y42" s="31"/>
      <c r="Z42" s="29"/>
      <c r="AA42" s="31"/>
      <c r="AB42" s="29"/>
      <c r="AC42" s="31"/>
      <c r="AD42" s="29"/>
      <c r="AE42" s="31"/>
      <c r="AF42" s="29"/>
      <c r="AG42" s="31"/>
      <c r="AH42" s="29"/>
      <c r="AI42" s="31"/>
      <c r="AJ42" s="29"/>
      <c r="AK42" s="31"/>
      <c r="AL42" s="29"/>
      <c r="AM42" s="31"/>
      <c r="AN42" s="29"/>
      <c r="AO42" s="31"/>
      <c r="AP42" s="29"/>
      <c r="AQ42" s="31"/>
      <c r="AR42" s="29"/>
      <c r="AS42" s="31"/>
      <c r="AT42" s="29"/>
      <c r="AU42" s="31"/>
      <c r="AV42" s="29"/>
      <c r="AW42" s="31"/>
      <c r="AX42" s="29"/>
      <c r="AY42" s="31"/>
      <c r="AZ42" s="29"/>
      <c r="BA42" s="31"/>
      <c r="BB42" s="29"/>
    </row>
    <row r="43" spans="1:54">
      <c r="A43" s="10">
        <f t="shared" ref="A43" si="16">A41+1</f>
        <v>42479</v>
      </c>
      <c r="B43" s="11" t="str">
        <f t="shared" si="6"/>
        <v>（火）</v>
      </c>
      <c r="C43" s="12"/>
      <c r="D43" s="17"/>
      <c r="E43" s="30"/>
      <c r="F43" s="24"/>
      <c r="G43" s="25"/>
      <c r="H43" s="24"/>
      <c r="I43" s="25"/>
      <c r="J43" s="26"/>
      <c r="K43" s="30"/>
      <c r="L43" s="26"/>
      <c r="M43" s="30"/>
      <c r="N43" s="26"/>
      <c r="O43" s="30"/>
      <c r="P43" s="26"/>
      <c r="Q43" s="30"/>
      <c r="R43" s="26"/>
      <c r="S43" s="30"/>
      <c r="T43" s="26"/>
      <c r="U43" s="30"/>
      <c r="V43" s="26"/>
      <c r="W43" s="30"/>
      <c r="X43" s="26"/>
      <c r="Y43" s="30"/>
      <c r="Z43" s="26"/>
      <c r="AA43" s="30"/>
      <c r="AB43" s="26"/>
      <c r="AC43" s="30"/>
      <c r="AD43" s="26"/>
      <c r="AE43" s="30"/>
      <c r="AF43" s="26"/>
      <c r="AG43" s="30"/>
      <c r="AH43" s="26"/>
      <c r="AI43" s="30"/>
      <c r="AJ43" s="26"/>
      <c r="AK43" s="30"/>
      <c r="AL43" s="26"/>
      <c r="AM43" s="30"/>
      <c r="AN43" s="26"/>
      <c r="AO43" s="30"/>
      <c r="AP43" s="26"/>
      <c r="AQ43" s="30"/>
      <c r="AR43" s="26"/>
      <c r="AS43" s="30"/>
      <c r="AT43" s="26"/>
      <c r="AU43" s="30"/>
      <c r="AV43" s="26"/>
      <c r="AW43" s="30"/>
      <c r="AX43" s="26"/>
      <c r="AY43" s="30"/>
      <c r="AZ43" s="26"/>
      <c r="BA43" s="30"/>
      <c r="BB43" s="26"/>
    </row>
    <row r="44" spans="1:54">
      <c r="A44" s="13"/>
      <c r="B44" s="14"/>
      <c r="C44" s="15"/>
      <c r="D44" s="16"/>
      <c r="E44" s="31"/>
      <c r="F44" s="27"/>
      <c r="G44" s="28"/>
      <c r="H44" s="27"/>
      <c r="I44" s="28"/>
      <c r="J44" s="29"/>
      <c r="K44" s="31"/>
      <c r="L44" s="29"/>
      <c r="M44" s="31"/>
      <c r="N44" s="29"/>
      <c r="O44" s="31"/>
      <c r="P44" s="29"/>
      <c r="Q44" s="31"/>
      <c r="R44" s="29"/>
      <c r="S44" s="31"/>
      <c r="T44" s="29"/>
      <c r="U44" s="31"/>
      <c r="V44" s="29"/>
      <c r="W44" s="31"/>
      <c r="X44" s="29"/>
      <c r="Y44" s="31"/>
      <c r="Z44" s="29"/>
      <c r="AA44" s="31"/>
      <c r="AB44" s="29"/>
      <c r="AC44" s="31"/>
      <c r="AD44" s="29"/>
      <c r="AE44" s="31"/>
      <c r="AF44" s="29"/>
      <c r="AG44" s="31"/>
      <c r="AH44" s="29"/>
      <c r="AI44" s="31"/>
      <c r="AJ44" s="29"/>
      <c r="AK44" s="31"/>
      <c r="AL44" s="29"/>
      <c r="AM44" s="31"/>
      <c r="AN44" s="29"/>
      <c r="AO44" s="31"/>
      <c r="AP44" s="29"/>
      <c r="AQ44" s="31"/>
      <c r="AR44" s="29"/>
      <c r="AS44" s="31"/>
      <c r="AT44" s="29"/>
      <c r="AU44" s="31"/>
      <c r="AV44" s="29"/>
      <c r="AW44" s="31"/>
      <c r="AX44" s="29"/>
      <c r="AY44" s="31"/>
      <c r="AZ44" s="29"/>
      <c r="BA44" s="31"/>
      <c r="BB44" s="29"/>
    </row>
    <row r="45" spans="1:54">
      <c r="A45" s="10">
        <f t="shared" ref="A45" si="17">A43+1</f>
        <v>42480</v>
      </c>
      <c r="B45" s="11" t="str">
        <f t="shared" si="6"/>
        <v>（水）</v>
      </c>
      <c r="C45" s="12"/>
      <c r="D45" s="37"/>
      <c r="E45" s="30"/>
      <c r="F45" s="24"/>
      <c r="G45" s="25"/>
      <c r="H45" s="24"/>
      <c r="I45" s="25"/>
      <c r="J45" s="26"/>
      <c r="K45" s="30"/>
      <c r="L45" s="26"/>
      <c r="M45" s="30"/>
      <c r="N45" s="26"/>
      <c r="O45" s="30"/>
      <c r="P45" s="26"/>
      <c r="Q45" s="30"/>
      <c r="R45" s="26"/>
      <c r="S45" s="30"/>
      <c r="T45" s="26"/>
      <c r="U45" s="30"/>
      <c r="V45" s="26"/>
      <c r="W45" s="30"/>
      <c r="X45" s="26"/>
      <c r="Y45" s="30"/>
      <c r="Z45" s="26"/>
      <c r="AA45" s="30"/>
      <c r="AB45" s="26"/>
      <c r="AC45" s="30"/>
      <c r="AD45" s="26"/>
      <c r="AE45" s="30"/>
      <c r="AF45" s="26"/>
      <c r="AG45" s="30"/>
      <c r="AH45" s="26"/>
      <c r="AI45" s="30"/>
      <c r="AJ45" s="26"/>
      <c r="AK45" s="30"/>
      <c r="AL45" s="26"/>
      <c r="AM45" s="30"/>
      <c r="AN45" s="26"/>
      <c r="AO45" s="30"/>
      <c r="AP45" s="26"/>
      <c r="AQ45" s="30"/>
      <c r="AR45" s="26"/>
      <c r="AS45" s="30"/>
      <c r="AT45" s="26"/>
      <c r="AU45" s="30"/>
      <c r="AV45" s="26"/>
      <c r="AW45" s="30"/>
      <c r="AX45" s="26"/>
      <c r="AY45" s="30"/>
      <c r="AZ45" s="26"/>
      <c r="BA45" s="30"/>
      <c r="BB45" s="26"/>
    </row>
    <row r="46" spans="1:54">
      <c r="A46" s="13"/>
      <c r="B46" s="14"/>
      <c r="C46" s="15"/>
      <c r="D46" s="38"/>
      <c r="E46" s="31"/>
      <c r="F46" s="27"/>
      <c r="G46" s="28"/>
      <c r="H46" s="27"/>
      <c r="I46" s="28"/>
      <c r="J46" s="29"/>
      <c r="K46" s="31"/>
      <c r="L46" s="29"/>
      <c r="M46" s="31"/>
      <c r="N46" s="29"/>
      <c r="O46" s="31"/>
      <c r="P46" s="29"/>
      <c r="Q46" s="31"/>
      <c r="R46" s="29"/>
      <c r="S46" s="31"/>
      <c r="T46" s="29"/>
      <c r="U46" s="31"/>
      <c r="V46" s="29"/>
      <c r="W46" s="31"/>
      <c r="X46" s="29"/>
      <c r="Y46" s="31"/>
      <c r="Z46" s="29"/>
      <c r="AA46" s="31"/>
      <c r="AB46" s="29"/>
      <c r="AC46" s="31"/>
      <c r="AD46" s="29"/>
      <c r="AE46" s="31"/>
      <c r="AF46" s="29"/>
      <c r="AG46" s="31"/>
      <c r="AH46" s="29"/>
      <c r="AI46" s="31"/>
      <c r="AJ46" s="29"/>
      <c r="AK46" s="31"/>
      <c r="AL46" s="29"/>
      <c r="AM46" s="31"/>
      <c r="AN46" s="29"/>
      <c r="AO46" s="31"/>
      <c r="AP46" s="29"/>
      <c r="AQ46" s="31"/>
      <c r="AR46" s="29"/>
      <c r="AS46" s="31"/>
      <c r="AT46" s="29"/>
      <c r="AU46" s="31"/>
      <c r="AV46" s="29"/>
      <c r="AW46" s="31"/>
      <c r="AX46" s="29"/>
      <c r="AY46" s="31"/>
      <c r="AZ46" s="29"/>
      <c r="BA46" s="31"/>
      <c r="BB46" s="29"/>
    </row>
    <row r="47" spans="1:54">
      <c r="A47" s="10">
        <f t="shared" ref="A47" si="18">A45+1</f>
        <v>42481</v>
      </c>
      <c r="B47" s="11" t="str">
        <f t="shared" si="6"/>
        <v>（木）</v>
      </c>
      <c r="C47" s="12"/>
      <c r="D47" s="37"/>
      <c r="E47" s="30"/>
      <c r="F47" s="24"/>
      <c r="G47" s="25"/>
      <c r="H47" s="24"/>
      <c r="I47" s="25"/>
      <c r="J47" s="26"/>
      <c r="K47" s="30"/>
      <c r="L47" s="26"/>
      <c r="M47" s="30"/>
      <c r="N47" s="26"/>
      <c r="O47" s="30"/>
      <c r="P47" s="26"/>
      <c r="Q47" s="30"/>
      <c r="R47" s="26"/>
      <c r="S47" s="30"/>
      <c r="T47" s="26"/>
      <c r="U47" s="30"/>
      <c r="V47" s="26"/>
      <c r="W47" s="30"/>
      <c r="X47" s="26"/>
      <c r="Y47" s="30"/>
      <c r="Z47" s="26"/>
      <c r="AA47" s="30"/>
      <c r="AB47" s="26"/>
      <c r="AC47" s="30"/>
      <c r="AD47" s="26"/>
      <c r="AE47" s="30"/>
      <c r="AF47" s="26"/>
      <c r="AG47" s="30"/>
      <c r="AH47" s="26"/>
      <c r="AI47" s="30"/>
      <c r="AJ47" s="26"/>
      <c r="AK47" s="30"/>
      <c r="AL47" s="26"/>
      <c r="AM47" s="30"/>
      <c r="AN47" s="26"/>
      <c r="AO47" s="30"/>
      <c r="AP47" s="26"/>
      <c r="AQ47" s="30"/>
      <c r="AR47" s="26"/>
      <c r="AS47" s="30"/>
      <c r="AT47" s="26"/>
      <c r="AU47" s="30"/>
      <c r="AV47" s="26"/>
      <c r="AW47" s="30"/>
      <c r="AX47" s="26"/>
      <c r="AY47" s="30"/>
      <c r="AZ47" s="26"/>
      <c r="BA47" s="30"/>
      <c r="BB47" s="26"/>
    </row>
    <row r="48" spans="1:54">
      <c r="A48" s="13"/>
      <c r="B48" s="14"/>
      <c r="C48" s="15"/>
      <c r="D48" s="16"/>
      <c r="E48" s="31"/>
      <c r="F48" s="27"/>
      <c r="G48" s="28"/>
      <c r="H48" s="27"/>
      <c r="I48" s="28"/>
      <c r="J48" s="29"/>
      <c r="K48" s="31"/>
      <c r="L48" s="29"/>
      <c r="M48" s="31"/>
      <c r="N48" s="29"/>
      <c r="O48" s="31"/>
      <c r="P48" s="29"/>
      <c r="Q48" s="31"/>
      <c r="R48" s="29"/>
      <c r="S48" s="31"/>
      <c r="T48" s="29"/>
      <c r="U48" s="31"/>
      <c r="V48" s="29"/>
      <c r="W48" s="31"/>
      <c r="X48" s="29"/>
      <c r="Y48" s="31"/>
      <c r="Z48" s="29"/>
      <c r="AA48" s="31"/>
      <c r="AB48" s="29"/>
      <c r="AC48" s="31"/>
      <c r="AD48" s="29"/>
      <c r="AE48" s="31"/>
      <c r="AF48" s="29"/>
      <c r="AG48" s="31"/>
      <c r="AH48" s="29"/>
      <c r="AI48" s="31"/>
      <c r="AJ48" s="29"/>
      <c r="AK48" s="31"/>
      <c r="AL48" s="29"/>
      <c r="AM48" s="31"/>
      <c r="AN48" s="29"/>
      <c r="AO48" s="31"/>
      <c r="AP48" s="29"/>
      <c r="AQ48" s="31"/>
      <c r="AR48" s="29"/>
      <c r="AS48" s="31"/>
      <c r="AT48" s="29"/>
      <c r="AU48" s="31"/>
      <c r="AV48" s="29"/>
      <c r="AW48" s="31"/>
      <c r="AX48" s="29"/>
      <c r="AY48" s="31"/>
      <c r="AZ48" s="29"/>
      <c r="BA48" s="31"/>
      <c r="BB48" s="29"/>
    </row>
    <row r="49" spans="1:54">
      <c r="A49" s="10">
        <f t="shared" ref="A49" si="19">A47+1</f>
        <v>42482</v>
      </c>
      <c r="B49" s="11" t="str">
        <f t="shared" si="6"/>
        <v>（金）</v>
      </c>
      <c r="C49" s="12"/>
      <c r="D49" s="17"/>
      <c r="E49" s="30"/>
      <c r="F49" s="24"/>
      <c r="G49" s="25"/>
      <c r="H49" s="24"/>
      <c r="I49" s="25"/>
      <c r="J49" s="26"/>
      <c r="K49" s="30"/>
      <c r="L49" s="26"/>
      <c r="M49" s="30"/>
      <c r="N49" s="26"/>
      <c r="O49" s="30"/>
      <c r="P49" s="26"/>
      <c r="Q49" s="30"/>
      <c r="R49" s="26"/>
      <c r="S49" s="30"/>
      <c r="T49" s="26"/>
      <c r="U49" s="30"/>
      <c r="V49" s="26"/>
      <c r="W49" s="30"/>
      <c r="X49" s="26"/>
      <c r="Y49" s="30"/>
      <c r="Z49" s="26"/>
      <c r="AA49" s="30"/>
      <c r="AB49" s="26"/>
      <c r="AC49" s="30"/>
      <c r="AD49" s="26"/>
      <c r="AE49" s="30"/>
      <c r="AF49" s="26"/>
      <c r="AG49" s="30"/>
      <c r="AH49" s="26"/>
      <c r="AI49" s="30"/>
      <c r="AJ49" s="26"/>
      <c r="AK49" s="30"/>
      <c r="AL49" s="26"/>
      <c r="AM49" s="30"/>
      <c r="AN49" s="26"/>
      <c r="AO49" s="30"/>
      <c r="AP49" s="26"/>
      <c r="AQ49" s="30"/>
      <c r="AR49" s="26"/>
      <c r="AS49" s="30"/>
      <c r="AT49" s="26"/>
      <c r="AU49" s="30"/>
      <c r="AV49" s="26"/>
      <c r="AW49" s="30"/>
      <c r="AX49" s="26"/>
      <c r="AY49" s="30"/>
      <c r="AZ49" s="26"/>
      <c r="BA49" s="30"/>
      <c r="BB49" s="26"/>
    </row>
    <row r="50" spans="1:54">
      <c r="A50" s="13"/>
      <c r="B50" s="14"/>
      <c r="C50" s="15"/>
      <c r="D50" s="16"/>
      <c r="E50" s="31"/>
      <c r="F50" s="27"/>
      <c r="G50" s="28"/>
      <c r="H50" s="27"/>
      <c r="I50" s="28"/>
      <c r="J50" s="29"/>
      <c r="K50" s="31"/>
      <c r="L50" s="29"/>
      <c r="M50" s="31"/>
      <c r="N50" s="29"/>
      <c r="O50" s="31"/>
      <c r="P50" s="29"/>
      <c r="Q50" s="31"/>
      <c r="R50" s="29"/>
      <c r="S50" s="31"/>
      <c r="T50" s="29"/>
      <c r="U50" s="31"/>
      <c r="V50" s="29"/>
      <c r="W50" s="31"/>
      <c r="X50" s="29"/>
      <c r="Y50" s="31"/>
      <c r="Z50" s="29"/>
      <c r="AA50" s="31"/>
      <c r="AB50" s="29"/>
      <c r="AC50" s="31"/>
      <c r="AD50" s="29"/>
      <c r="AE50" s="31"/>
      <c r="AF50" s="29"/>
      <c r="AG50" s="31"/>
      <c r="AH50" s="29"/>
      <c r="AI50" s="31"/>
      <c r="AJ50" s="29"/>
      <c r="AK50" s="31"/>
      <c r="AL50" s="29"/>
      <c r="AM50" s="31"/>
      <c r="AN50" s="29"/>
      <c r="AO50" s="31"/>
      <c r="AP50" s="29"/>
      <c r="AQ50" s="31"/>
      <c r="AR50" s="29"/>
      <c r="AS50" s="31"/>
      <c r="AT50" s="29"/>
      <c r="AU50" s="31"/>
      <c r="AV50" s="29"/>
      <c r="AW50" s="31"/>
      <c r="AX50" s="29"/>
      <c r="AY50" s="31"/>
      <c r="AZ50" s="29"/>
      <c r="BA50" s="31"/>
      <c r="BB50" s="29"/>
    </row>
    <row r="51" spans="1:54">
      <c r="A51" s="10">
        <f t="shared" ref="A51" si="20">A49+1</f>
        <v>42483</v>
      </c>
      <c r="B51" s="11" t="str">
        <f t="shared" si="6"/>
        <v>（土）</v>
      </c>
      <c r="C51" s="12"/>
      <c r="D51" s="17"/>
      <c r="E51" s="30"/>
      <c r="F51" s="24"/>
      <c r="G51" s="25"/>
      <c r="H51" s="24"/>
      <c r="I51" s="25"/>
      <c r="J51" s="26"/>
      <c r="K51" s="30"/>
      <c r="L51" s="26"/>
      <c r="M51" s="30"/>
      <c r="N51" s="26"/>
      <c r="O51" s="30"/>
      <c r="P51" s="26"/>
      <c r="Q51" s="30"/>
      <c r="R51" s="26"/>
      <c r="S51" s="30"/>
      <c r="T51" s="26"/>
      <c r="U51" s="30"/>
      <c r="V51" s="26"/>
      <c r="W51" s="30"/>
      <c r="X51" s="26"/>
      <c r="Y51" s="30"/>
      <c r="Z51" s="26"/>
      <c r="AA51" s="30"/>
      <c r="AB51" s="26"/>
      <c r="AC51" s="30"/>
      <c r="AD51" s="26"/>
      <c r="AE51" s="30"/>
      <c r="AF51" s="26"/>
      <c r="AG51" s="30"/>
      <c r="AH51" s="26"/>
      <c r="AI51" s="30"/>
      <c r="AJ51" s="26"/>
      <c r="AK51" s="30"/>
      <c r="AL51" s="26"/>
      <c r="AM51" s="30"/>
      <c r="AN51" s="26"/>
      <c r="AO51" s="30"/>
      <c r="AP51" s="26"/>
      <c r="AQ51" s="30"/>
      <c r="AR51" s="26"/>
      <c r="AS51" s="30"/>
      <c r="AT51" s="26"/>
      <c r="AU51" s="30"/>
      <c r="AV51" s="26"/>
      <c r="AW51" s="30"/>
      <c r="AX51" s="26"/>
      <c r="AY51" s="30"/>
      <c r="AZ51" s="26"/>
      <c r="BA51" s="30"/>
      <c r="BB51" s="26"/>
    </row>
    <row r="52" spans="1:54">
      <c r="A52" s="13"/>
      <c r="B52" s="14"/>
      <c r="C52" s="15"/>
      <c r="D52" s="16"/>
      <c r="E52" s="31"/>
      <c r="F52" s="27"/>
      <c r="G52" s="28"/>
      <c r="H52" s="27"/>
      <c r="I52" s="28"/>
      <c r="J52" s="29"/>
      <c r="K52" s="31"/>
      <c r="L52" s="29"/>
      <c r="M52" s="31"/>
      <c r="N52" s="29"/>
      <c r="O52" s="31"/>
      <c r="P52" s="29"/>
      <c r="Q52" s="31"/>
      <c r="R52" s="29"/>
      <c r="S52" s="31"/>
      <c r="T52" s="29"/>
      <c r="U52" s="31"/>
      <c r="V52" s="29"/>
      <c r="W52" s="31"/>
      <c r="X52" s="29"/>
      <c r="Y52" s="31"/>
      <c r="Z52" s="29"/>
      <c r="AA52" s="31"/>
      <c r="AB52" s="29"/>
      <c r="AC52" s="31"/>
      <c r="AD52" s="29"/>
      <c r="AE52" s="31"/>
      <c r="AF52" s="29"/>
      <c r="AG52" s="31"/>
      <c r="AH52" s="29"/>
      <c r="AI52" s="31"/>
      <c r="AJ52" s="29"/>
      <c r="AK52" s="31"/>
      <c r="AL52" s="29"/>
      <c r="AM52" s="31"/>
      <c r="AN52" s="29"/>
      <c r="AO52" s="31"/>
      <c r="AP52" s="29"/>
      <c r="AQ52" s="31"/>
      <c r="AR52" s="29"/>
      <c r="AS52" s="31"/>
      <c r="AT52" s="29"/>
      <c r="AU52" s="31"/>
      <c r="AV52" s="29"/>
      <c r="AW52" s="31"/>
      <c r="AX52" s="29"/>
      <c r="AY52" s="31"/>
      <c r="AZ52" s="29"/>
      <c r="BA52" s="31"/>
      <c r="BB52" s="29"/>
    </row>
    <row r="53" spans="1:54">
      <c r="A53" s="10">
        <f t="shared" ref="A53" si="21">A51+1</f>
        <v>42484</v>
      </c>
      <c r="B53" s="11" t="str">
        <f t="shared" si="6"/>
        <v>（日）</v>
      </c>
      <c r="C53" s="12"/>
      <c r="D53" s="17"/>
      <c r="E53" s="30"/>
      <c r="F53" s="24"/>
      <c r="G53" s="25"/>
      <c r="H53" s="24"/>
      <c r="I53" s="25"/>
      <c r="J53" s="26"/>
      <c r="K53" s="30"/>
      <c r="L53" s="26"/>
      <c r="M53" s="30"/>
      <c r="N53" s="26"/>
      <c r="O53" s="30"/>
      <c r="P53" s="26"/>
      <c r="Q53" s="30"/>
      <c r="R53" s="26"/>
      <c r="S53" s="30"/>
      <c r="T53" s="26"/>
      <c r="U53" s="30"/>
      <c r="V53" s="26"/>
      <c r="W53" s="30"/>
      <c r="X53" s="26"/>
      <c r="Y53" s="30"/>
      <c r="Z53" s="26"/>
      <c r="AA53" s="30"/>
      <c r="AB53" s="26"/>
      <c r="AC53" s="30"/>
      <c r="AD53" s="26"/>
      <c r="AE53" s="30"/>
      <c r="AF53" s="26"/>
      <c r="AG53" s="30"/>
      <c r="AH53" s="26"/>
      <c r="AI53" s="30"/>
      <c r="AJ53" s="26"/>
      <c r="AK53" s="30"/>
      <c r="AL53" s="26"/>
      <c r="AM53" s="30"/>
      <c r="AN53" s="26"/>
      <c r="AO53" s="30"/>
      <c r="AP53" s="26"/>
      <c r="AQ53" s="30"/>
      <c r="AR53" s="26"/>
      <c r="AS53" s="30"/>
      <c r="AT53" s="26"/>
      <c r="AU53" s="30"/>
      <c r="AV53" s="26"/>
      <c r="AW53" s="30"/>
      <c r="AX53" s="26"/>
      <c r="AY53" s="30"/>
      <c r="AZ53" s="26"/>
      <c r="BA53" s="30"/>
      <c r="BB53" s="26"/>
    </row>
    <row r="54" spans="1:54">
      <c r="A54" s="13"/>
      <c r="B54" s="14"/>
      <c r="C54" s="15"/>
      <c r="D54" s="16"/>
      <c r="E54" s="31"/>
      <c r="F54" s="27"/>
      <c r="G54" s="28"/>
      <c r="H54" s="27"/>
      <c r="I54" s="28"/>
      <c r="J54" s="29"/>
      <c r="K54" s="31"/>
      <c r="L54" s="29"/>
      <c r="M54" s="31"/>
      <c r="N54" s="29"/>
      <c r="O54" s="31"/>
      <c r="P54" s="29"/>
      <c r="Q54" s="31"/>
      <c r="R54" s="29"/>
      <c r="S54" s="31"/>
      <c r="T54" s="29"/>
      <c r="U54" s="31"/>
      <c r="V54" s="29"/>
      <c r="W54" s="31"/>
      <c r="X54" s="29"/>
      <c r="Y54" s="31"/>
      <c r="Z54" s="29"/>
      <c r="AA54" s="31"/>
      <c r="AB54" s="29"/>
      <c r="AC54" s="31"/>
      <c r="AD54" s="29"/>
      <c r="AE54" s="31"/>
      <c r="AF54" s="29"/>
      <c r="AG54" s="31"/>
      <c r="AH54" s="29"/>
      <c r="AI54" s="31"/>
      <c r="AJ54" s="29"/>
      <c r="AK54" s="31"/>
      <c r="AL54" s="29"/>
      <c r="AM54" s="31"/>
      <c r="AN54" s="29"/>
      <c r="AO54" s="31"/>
      <c r="AP54" s="29"/>
      <c r="AQ54" s="31"/>
      <c r="AR54" s="29"/>
      <c r="AS54" s="31"/>
      <c r="AT54" s="29"/>
      <c r="AU54" s="31"/>
      <c r="AV54" s="29"/>
      <c r="AW54" s="31"/>
      <c r="AX54" s="29"/>
      <c r="AY54" s="31"/>
      <c r="AZ54" s="29"/>
      <c r="BA54" s="31"/>
      <c r="BB54" s="29"/>
    </row>
    <row r="55" spans="1:54">
      <c r="A55" s="10">
        <f t="shared" ref="A55" si="22">A53+1</f>
        <v>42485</v>
      </c>
      <c r="B55" s="11" t="str">
        <f t="shared" si="6"/>
        <v>（月）</v>
      </c>
      <c r="C55" s="12"/>
      <c r="D55" s="17"/>
      <c r="E55" s="30"/>
      <c r="F55" s="24"/>
      <c r="G55" s="25"/>
      <c r="H55" s="24"/>
      <c r="I55" s="25"/>
      <c r="J55" s="26"/>
      <c r="K55" s="30"/>
      <c r="L55" s="26"/>
      <c r="M55" s="30"/>
      <c r="N55" s="26"/>
      <c r="O55" s="30"/>
      <c r="P55" s="26"/>
      <c r="Q55" s="30"/>
      <c r="R55" s="26"/>
      <c r="S55" s="30"/>
      <c r="T55" s="26"/>
      <c r="U55" s="30"/>
      <c r="V55" s="26"/>
      <c r="W55" s="30"/>
      <c r="X55" s="26"/>
      <c r="Y55" s="30"/>
      <c r="Z55" s="26"/>
      <c r="AA55" s="30"/>
      <c r="AB55" s="26"/>
      <c r="AC55" s="30"/>
      <c r="AD55" s="26"/>
      <c r="AE55" s="30"/>
      <c r="AF55" s="26"/>
      <c r="AG55" s="30"/>
      <c r="AH55" s="26"/>
      <c r="AI55" s="30"/>
      <c r="AJ55" s="26"/>
      <c r="AK55" s="30"/>
      <c r="AL55" s="26"/>
      <c r="AM55" s="30"/>
      <c r="AN55" s="26"/>
      <c r="AO55" s="30"/>
      <c r="AP55" s="26"/>
      <c r="AQ55" s="30"/>
      <c r="AR55" s="26"/>
      <c r="AS55" s="30"/>
      <c r="AT55" s="26"/>
      <c r="AU55" s="30"/>
      <c r="AV55" s="26"/>
      <c r="AW55" s="30"/>
      <c r="AX55" s="26"/>
      <c r="AY55" s="30"/>
      <c r="AZ55" s="26"/>
      <c r="BA55" s="30"/>
      <c r="BB55" s="26"/>
    </row>
    <row r="56" spans="1:54">
      <c r="A56" s="13"/>
      <c r="B56" s="14"/>
      <c r="C56" s="15"/>
      <c r="D56" s="16"/>
      <c r="E56" s="31"/>
      <c r="F56" s="27"/>
      <c r="G56" s="28"/>
      <c r="H56" s="27"/>
      <c r="I56" s="28"/>
      <c r="J56" s="29"/>
      <c r="K56" s="31"/>
      <c r="L56" s="29"/>
      <c r="M56" s="31"/>
      <c r="N56" s="29"/>
      <c r="O56" s="31"/>
      <c r="P56" s="29"/>
      <c r="Q56" s="31"/>
      <c r="R56" s="29"/>
      <c r="S56" s="31"/>
      <c r="T56" s="29"/>
      <c r="U56" s="31"/>
      <c r="V56" s="29"/>
      <c r="W56" s="31"/>
      <c r="X56" s="29"/>
      <c r="Y56" s="31"/>
      <c r="Z56" s="29"/>
      <c r="AA56" s="31"/>
      <c r="AB56" s="29"/>
      <c r="AC56" s="31"/>
      <c r="AD56" s="29"/>
      <c r="AE56" s="31"/>
      <c r="AF56" s="29"/>
      <c r="AG56" s="31"/>
      <c r="AH56" s="29"/>
      <c r="AI56" s="31"/>
      <c r="AJ56" s="29"/>
      <c r="AK56" s="31"/>
      <c r="AL56" s="29"/>
      <c r="AM56" s="31"/>
      <c r="AN56" s="29"/>
      <c r="AO56" s="31"/>
      <c r="AP56" s="29"/>
      <c r="AQ56" s="31"/>
      <c r="AR56" s="29"/>
      <c r="AS56" s="31"/>
      <c r="AT56" s="29"/>
      <c r="AU56" s="31"/>
      <c r="AV56" s="29"/>
      <c r="AW56" s="31"/>
      <c r="AX56" s="29"/>
      <c r="AY56" s="31"/>
      <c r="AZ56" s="29"/>
      <c r="BA56" s="31"/>
      <c r="BB56" s="29"/>
    </row>
    <row r="57" spans="1:54">
      <c r="A57" s="10">
        <f t="shared" ref="A57" si="23">A55+1</f>
        <v>42486</v>
      </c>
      <c r="B57" s="11" t="str">
        <f t="shared" si="6"/>
        <v>（火）</v>
      </c>
      <c r="C57" s="12"/>
      <c r="D57" s="17"/>
      <c r="E57" s="30"/>
      <c r="F57" s="24"/>
      <c r="G57" s="25"/>
      <c r="H57" s="24"/>
      <c r="I57" s="25"/>
      <c r="J57" s="26"/>
      <c r="K57" s="30"/>
      <c r="L57" s="26"/>
      <c r="M57" s="30"/>
      <c r="N57" s="26"/>
      <c r="O57" s="30"/>
      <c r="P57" s="26"/>
      <c r="Q57" s="30"/>
      <c r="R57" s="26"/>
      <c r="S57" s="30"/>
      <c r="T57" s="26"/>
      <c r="U57" s="30"/>
      <c r="V57" s="26"/>
      <c r="W57" s="30"/>
      <c r="X57" s="26"/>
      <c r="Y57" s="30"/>
      <c r="Z57" s="26"/>
      <c r="AA57" s="30"/>
      <c r="AB57" s="26"/>
      <c r="AC57" s="30"/>
      <c r="AD57" s="26"/>
      <c r="AE57" s="30"/>
      <c r="AF57" s="26"/>
      <c r="AG57" s="30"/>
      <c r="AH57" s="26"/>
      <c r="AI57" s="30"/>
      <c r="AJ57" s="26"/>
      <c r="AK57" s="30"/>
      <c r="AL57" s="26"/>
      <c r="AM57" s="30"/>
      <c r="AN57" s="26"/>
      <c r="AO57" s="30"/>
      <c r="AP57" s="26"/>
      <c r="AQ57" s="30"/>
      <c r="AR57" s="26"/>
      <c r="AS57" s="30"/>
      <c r="AT57" s="26"/>
      <c r="AU57" s="30"/>
      <c r="AV57" s="26"/>
      <c r="AW57" s="30"/>
      <c r="AX57" s="26"/>
      <c r="AY57" s="30"/>
      <c r="AZ57" s="26"/>
      <c r="BA57" s="30"/>
      <c r="BB57" s="26"/>
    </row>
    <row r="58" spans="1:54">
      <c r="A58" s="13"/>
      <c r="B58" s="14"/>
      <c r="C58" s="15"/>
      <c r="D58" s="16"/>
      <c r="E58" s="31"/>
      <c r="F58" s="27"/>
      <c r="G58" s="28"/>
      <c r="H58" s="27"/>
      <c r="I58" s="28"/>
      <c r="J58" s="29"/>
      <c r="K58" s="31"/>
      <c r="L58" s="29"/>
      <c r="M58" s="31"/>
      <c r="N58" s="29"/>
      <c r="O58" s="31"/>
      <c r="P58" s="29"/>
      <c r="Q58" s="31"/>
      <c r="R58" s="29"/>
      <c r="S58" s="31"/>
      <c r="T58" s="29"/>
      <c r="U58" s="31"/>
      <c r="V58" s="29"/>
      <c r="W58" s="31"/>
      <c r="X58" s="29"/>
      <c r="Y58" s="31"/>
      <c r="Z58" s="29"/>
      <c r="AA58" s="31"/>
      <c r="AB58" s="29"/>
      <c r="AC58" s="31"/>
      <c r="AD58" s="29"/>
      <c r="AE58" s="31"/>
      <c r="AF58" s="29"/>
      <c r="AG58" s="31"/>
      <c r="AH58" s="29"/>
      <c r="AI58" s="31"/>
      <c r="AJ58" s="29"/>
      <c r="AK58" s="31"/>
      <c r="AL58" s="29"/>
      <c r="AM58" s="31"/>
      <c r="AN58" s="29"/>
      <c r="AO58" s="31"/>
      <c r="AP58" s="29"/>
      <c r="AQ58" s="31"/>
      <c r="AR58" s="29"/>
      <c r="AS58" s="31"/>
      <c r="AT58" s="29"/>
      <c r="AU58" s="31"/>
      <c r="AV58" s="29"/>
      <c r="AW58" s="31"/>
      <c r="AX58" s="29"/>
      <c r="AY58" s="31"/>
      <c r="AZ58" s="29"/>
      <c r="BA58" s="31"/>
      <c r="BB58" s="29"/>
    </row>
    <row r="59" spans="1:54">
      <c r="A59" s="10">
        <f t="shared" ref="A59" si="24">A57+1</f>
        <v>42487</v>
      </c>
      <c r="B59" s="11" t="str">
        <f t="shared" si="6"/>
        <v>（水）</v>
      </c>
      <c r="C59" s="12"/>
      <c r="D59" s="17"/>
      <c r="E59" s="30"/>
      <c r="F59" s="24"/>
      <c r="G59" s="25"/>
      <c r="H59" s="24"/>
      <c r="I59" s="25"/>
      <c r="J59" s="26"/>
      <c r="K59" s="30"/>
      <c r="L59" s="26"/>
      <c r="M59" s="30"/>
      <c r="N59" s="26"/>
      <c r="O59" s="30"/>
      <c r="P59" s="26"/>
      <c r="Q59" s="30"/>
      <c r="R59" s="26"/>
      <c r="S59" s="30"/>
      <c r="T59" s="26"/>
      <c r="U59" s="30"/>
      <c r="V59" s="26"/>
      <c r="W59" s="30"/>
      <c r="X59" s="26"/>
      <c r="Y59" s="30"/>
      <c r="Z59" s="26"/>
      <c r="AA59" s="30"/>
      <c r="AB59" s="26"/>
      <c r="AC59" s="30"/>
      <c r="AD59" s="26"/>
      <c r="AE59" s="30"/>
      <c r="AF59" s="26"/>
      <c r="AG59" s="30"/>
      <c r="AH59" s="26"/>
      <c r="AI59" s="30"/>
      <c r="AJ59" s="26"/>
      <c r="AK59" s="30"/>
      <c r="AL59" s="26"/>
      <c r="AM59" s="30"/>
      <c r="AN59" s="26"/>
      <c r="AO59" s="30"/>
      <c r="AP59" s="26"/>
      <c r="AQ59" s="30"/>
      <c r="AR59" s="26"/>
      <c r="AS59" s="30"/>
      <c r="AT59" s="26"/>
      <c r="AU59" s="30"/>
      <c r="AV59" s="26"/>
      <c r="AW59" s="30"/>
      <c r="AX59" s="26"/>
      <c r="AY59" s="30"/>
      <c r="AZ59" s="26"/>
      <c r="BA59" s="30"/>
      <c r="BB59" s="26"/>
    </row>
    <row r="60" spans="1:54">
      <c r="A60" s="13"/>
      <c r="B60" s="14"/>
      <c r="C60" s="15"/>
      <c r="D60" s="16"/>
      <c r="E60" s="31"/>
      <c r="F60" s="27"/>
      <c r="G60" s="28"/>
      <c r="H60" s="27"/>
      <c r="I60" s="28"/>
      <c r="J60" s="29"/>
      <c r="K60" s="31"/>
      <c r="L60" s="29"/>
      <c r="M60" s="31"/>
      <c r="N60" s="29"/>
      <c r="O60" s="31"/>
      <c r="P60" s="29"/>
      <c r="Q60" s="31"/>
      <c r="R60" s="29"/>
      <c r="S60" s="31"/>
      <c r="T60" s="29"/>
      <c r="U60" s="31"/>
      <c r="V60" s="29"/>
      <c r="W60" s="31"/>
      <c r="X60" s="29"/>
      <c r="Y60" s="31"/>
      <c r="Z60" s="29"/>
      <c r="AA60" s="31"/>
      <c r="AB60" s="29"/>
      <c r="AC60" s="31"/>
      <c r="AD60" s="29"/>
      <c r="AE60" s="31"/>
      <c r="AF60" s="29"/>
      <c r="AG60" s="31"/>
      <c r="AH60" s="29"/>
      <c r="AI60" s="31"/>
      <c r="AJ60" s="29"/>
      <c r="AK60" s="31"/>
      <c r="AL60" s="29"/>
      <c r="AM60" s="31"/>
      <c r="AN60" s="29"/>
      <c r="AO60" s="31"/>
      <c r="AP60" s="29"/>
      <c r="AQ60" s="31"/>
      <c r="AR60" s="29"/>
      <c r="AS60" s="31"/>
      <c r="AT60" s="29"/>
      <c r="AU60" s="31"/>
      <c r="AV60" s="29"/>
      <c r="AW60" s="31"/>
      <c r="AX60" s="29"/>
      <c r="AY60" s="31"/>
      <c r="AZ60" s="29"/>
      <c r="BA60" s="31"/>
      <c r="BB60" s="29"/>
    </row>
    <row r="61" spans="1:54">
      <c r="A61" s="10">
        <f t="shared" ref="A61:A67" si="25">A59+1</f>
        <v>42488</v>
      </c>
      <c r="B61" s="11" t="str">
        <f t="shared" si="6"/>
        <v>（木）</v>
      </c>
      <c r="C61" s="12"/>
      <c r="D61" s="17" t="s">
        <v>29</v>
      </c>
      <c r="E61" s="30"/>
      <c r="F61" s="24"/>
      <c r="G61" s="25"/>
      <c r="H61" s="24"/>
      <c r="I61" s="25"/>
      <c r="J61" s="26"/>
      <c r="K61" s="30"/>
      <c r="L61" s="26"/>
      <c r="M61" s="30"/>
      <c r="N61" s="26"/>
      <c r="O61" s="30"/>
      <c r="P61" s="26"/>
      <c r="Q61" s="30"/>
      <c r="R61" s="26"/>
      <c r="S61" s="30"/>
      <c r="T61" s="26"/>
      <c r="U61" s="30"/>
      <c r="V61" s="26"/>
      <c r="W61" s="30"/>
      <c r="X61" s="26"/>
      <c r="Y61" s="30"/>
      <c r="Z61" s="26"/>
      <c r="AA61" s="30" t="s">
        <v>30</v>
      </c>
      <c r="AB61" s="26"/>
      <c r="AC61" s="30" t="s">
        <v>30</v>
      </c>
      <c r="AD61" s="26"/>
      <c r="AE61" s="30"/>
      <c r="AF61" s="26"/>
      <c r="AG61" s="30"/>
      <c r="AH61" s="26"/>
      <c r="AI61" s="30"/>
      <c r="AJ61" s="26"/>
      <c r="AK61" s="30" t="s">
        <v>30</v>
      </c>
      <c r="AL61" s="26"/>
      <c r="AM61" s="30"/>
      <c r="AN61" s="26"/>
      <c r="AO61" s="30"/>
      <c r="AP61" s="26"/>
      <c r="AQ61" s="30"/>
      <c r="AR61" s="26"/>
      <c r="AS61" s="30"/>
      <c r="AT61" s="26"/>
      <c r="AU61" s="30"/>
      <c r="AV61" s="26"/>
      <c r="AW61" s="30"/>
      <c r="AX61" s="26"/>
      <c r="AY61" s="30"/>
      <c r="AZ61" s="26"/>
      <c r="BA61" s="30"/>
      <c r="BB61" s="26"/>
    </row>
    <row r="62" spans="1:54">
      <c r="A62" s="13"/>
      <c r="B62" s="14"/>
      <c r="C62" s="15"/>
      <c r="D62" s="16"/>
      <c r="E62" s="31"/>
      <c r="F62" s="27"/>
      <c r="G62" s="28"/>
      <c r="H62" s="27"/>
      <c r="I62" s="28"/>
      <c r="J62" s="29"/>
      <c r="K62" s="31"/>
      <c r="L62" s="29"/>
      <c r="M62" s="31"/>
      <c r="N62" s="29"/>
      <c r="O62" s="31"/>
      <c r="P62" s="29"/>
      <c r="Q62" s="31"/>
      <c r="R62" s="29"/>
      <c r="S62" s="31"/>
      <c r="T62" s="29"/>
      <c r="U62" s="31"/>
      <c r="V62" s="29"/>
      <c r="W62" s="31"/>
      <c r="X62" s="29"/>
      <c r="Y62" s="31"/>
      <c r="Z62" s="29"/>
      <c r="AA62" s="31"/>
      <c r="AB62" s="29"/>
      <c r="AC62" s="31"/>
      <c r="AD62" s="29"/>
      <c r="AE62" s="31"/>
      <c r="AF62" s="29"/>
      <c r="AG62" s="31"/>
      <c r="AH62" s="29"/>
      <c r="AI62" s="31"/>
      <c r="AJ62" s="29"/>
      <c r="AK62" s="31"/>
      <c r="AL62" s="29"/>
      <c r="AM62" s="31"/>
      <c r="AN62" s="29"/>
      <c r="AO62" s="31"/>
      <c r="AP62" s="29"/>
      <c r="AQ62" s="31"/>
      <c r="AR62" s="29"/>
      <c r="AS62" s="31"/>
      <c r="AT62" s="29"/>
      <c r="AU62" s="31"/>
      <c r="AV62" s="29"/>
      <c r="AW62" s="31"/>
      <c r="AX62" s="29"/>
      <c r="AY62" s="31"/>
      <c r="AZ62" s="29"/>
      <c r="BA62" s="31"/>
      <c r="BB62" s="29"/>
    </row>
    <row r="63" spans="1:54">
      <c r="A63" s="10">
        <f t="shared" si="25"/>
        <v>42489</v>
      </c>
      <c r="B63" s="36" t="str">
        <f t="shared" si="6"/>
        <v>（金）</v>
      </c>
      <c r="C63" s="12"/>
      <c r="D63" s="37" t="s">
        <v>31</v>
      </c>
      <c r="E63" s="30"/>
      <c r="F63" s="24"/>
      <c r="G63" s="25"/>
      <c r="H63" s="24"/>
      <c r="I63" s="25"/>
      <c r="J63" s="26"/>
      <c r="K63" s="30"/>
      <c r="L63" s="26"/>
      <c r="M63" s="30"/>
      <c r="N63" s="26"/>
      <c r="O63" s="30"/>
      <c r="P63" s="26"/>
      <c r="Q63" s="30"/>
      <c r="R63" s="26"/>
      <c r="S63" s="30"/>
      <c r="T63" s="26"/>
      <c r="U63" s="30"/>
      <c r="V63" s="26"/>
      <c r="W63" s="30"/>
      <c r="X63" s="26"/>
      <c r="Y63" s="30"/>
      <c r="Z63" s="26"/>
      <c r="AA63" s="30"/>
      <c r="AB63" s="26"/>
      <c r="AC63" s="30"/>
      <c r="AD63" s="26"/>
      <c r="AE63" s="30"/>
      <c r="AF63" s="26"/>
      <c r="AG63" s="30"/>
      <c r="AH63" s="26"/>
      <c r="AI63" s="30"/>
      <c r="AJ63" s="26"/>
      <c r="AK63" s="30"/>
      <c r="AL63" s="26"/>
      <c r="AM63" s="30"/>
      <c r="AN63" s="26"/>
      <c r="AO63" s="30"/>
      <c r="AP63" s="26"/>
      <c r="AQ63" s="30"/>
      <c r="AR63" s="26"/>
      <c r="AS63" s="30"/>
      <c r="AT63" s="26"/>
      <c r="AU63" s="30"/>
      <c r="AV63" s="26"/>
      <c r="AW63" s="30"/>
      <c r="AX63" s="26"/>
      <c r="AY63" s="30"/>
      <c r="AZ63" s="26"/>
      <c r="BA63" s="30"/>
      <c r="BB63" s="26"/>
    </row>
    <row r="64" spans="1:54">
      <c r="A64" s="13"/>
      <c r="B64" s="14"/>
      <c r="C64" s="15"/>
      <c r="D64" s="16"/>
      <c r="E64" s="31"/>
      <c r="F64" s="27"/>
      <c r="G64" s="28"/>
      <c r="H64" s="27"/>
      <c r="I64" s="28"/>
      <c r="J64" s="29"/>
      <c r="K64" s="31"/>
      <c r="L64" s="29"/>
      <c r="M64" s="31"/>
      <c r="N64" s="29"/>
      <c r="O64" s="31"/>
      <c r="P64" s="29"/>
      <c r="Q64" s="31"/>
      <c r="R64" s="29"/>
      <c r="S64" s="31"/>
      <c r="T64" s="29"/>
      <c r="U64" s="31"/>
      <c r="V64" s="29"/>
      <c r="W64" s="31"/>
      <c r="X64" s="29"/>
      <c r="Y64" s="31"/>
      <c r="Z64" s="29"/>
      <c r="AA64" s="31"/>
      <c r="AB64" s="29"/>
      <c r="AC64" s="31"/>
      <c r="AD64" s="29"/>
      <c r="AE64" s="31"/>
      <c r="AF64" s="29"/>
      <c r="AG64" s="31"/>
      <c r="AH64" s="29"/>
      <c r="AI64" s="31"/>
      <c r="AJ64" s="29"/>
      <c r="AK64" s="31"/>
      <c r="AL64" s="29"/>
      <c r="AM64" s="31"/>
      <c r="AN64" s="29"/>
      <c r="AO64" s="31"/>
      <c r="AP64" s="29"/>
      <c r="AQ64" s="31"/>
      <c r="AR64" s="29"/>
      <c r="AS64" s="31"/>
      <c r="AT64" s="29"/>
      <c r="AU64" s="31"/>
      <c r="AV64" s="29"/>
      <c r="AW64" s="31"/>
      <c r="AX64" s="29"/>
      <c r="AY64" s="31"/>
      <c r="AZ64" s="29"/>
      <c r="BA64" s="31"/>
      <c r="BB64" s="29"/>
    </row>
    <row r="65" spans="1:54">
      <c r="A65" s="10">
        <f t="shared" si="25"/>
        <v>42490</v>
      </c>
      <c r="B65" s="36" t="str">
        <f t="shared" si="6"/>
        <v>（土）</v>
      </c>
      <c r="C65" s="12"/>
      <c r="D65" s="17"/>
      <c r="E65" s="30"/>
      <c r="F65" s="24"/>
      <c r="G65" s="25"/>
      <c r="H65" s="24"/>
      <c r="I65" s="25"/>
      <c r="J65" s="26"/>
      <c r="K65" s="30"/>
      <c r="L65" s="26"/>
      <c r="M65" s="30"/>
      <c r="N65" s="26"/>
      <c r="O65" s="30"/>
      <c r="P65" s="26"/>
      <c r="Q65" s="30"/>
      <c r="R65" s="26"/>
      <c r="S65" s="30"/>
      <c r="T65" s="26"/>
      <c r="U65" s="30"/>
      <c r="V65" s="26"/>
      <c r="W65" s="30"/>
      <c r="X65" s="26"/>
      <c r="Y65" s="30"/>
      <c r="Z65" s="26"/>
      <c r="AA65" s="30"/>
      <c r="AB65" s="26"/>
      <c r="AC65" s="30"/>
      <c r="AD65" s="26"/>
      <c r="AE65" s="30"/>
      <c r="AF65" s="26"/>
      <c r="AG65" s="30"/>
      <c r="AH65" s="26"/>
      <c r="AI65" s="30"/>
      <c r="AJ65" s="26"/>
      <c r="AK65" s="30"/>
      <c r="AL65" s="26"/>
      <c r="AM65" s="30"/>
      <c r="AN65" s="26"/>
      <c r="AO65" s="30"/>
      <c r="AP65" s="26"/>
      <c r="AQ65" s="30"/>
      <c r="AR65" s="26"/>
      <c r="AS65" s="30"/>
      <c r="AT65" s="26"/>
      <c r="AU65" s="30"/>
      <c r="AV65" s="26"/>
      <c r="AW65" s="30"/>
      <c r="AX65" s="26"/>
      <c r="AY65" s="30"/>
      <c r="AZ65" s="26"/>
      <c r="BA65" s="30"/>
      <c r="BB65" s="26"/>
    </row>
    <row r="66" spans="1:54">
      <c r="A66" s="13"/>
      <c r="B66" s="14"/>
      <c r="C66" s="15"/>
      <c r="D66" s="16"/>
      <c r="E66" s="31"/>
      <c r="F66" s="27"/>
      <c r="G66" s="28"/>
      <c r="H66" s="27"/>
      <c r="I66" s="28"/>
      <c r="J66" s="29"/>
      <c r="K66" s="31"/>
      <c r="L66" s="29"/>
      <c r="M66" s="31"/>
      <c r="N66" s="29"/>
      <c r="O66" s="31"/>
      <c r="P66" s="29"/>
      <c r="Q66" s="31"/>
      <c r="R66" s="29"/>
      <c r="S66" s="31"/>
      <c r="T66" s="29"/>
      <c r="U66" s="31"/>
      <c r="V66" s="29"/>
      <c r="W66" s="31"/>
      <c r="X66" s="29"/>
      <c r="Y66" s="31"/>
      <c r="Z66" s="29"/>
      <c r="AA66" s="31"/>
      <c r="AB66" s="29"/>
      <c r="AC66" s="31"/>
      <c r="AD66" s="29"/>
      <c r="AE66" s="31"/>
      <c r="AF66" s="29"/>
      <c r="AG66" s="31"/>
      <c r="AH66" s="29"/>
      <c r="AI66" s="31"/>
      <c r="AJ66" s="29"/>
      <c r="AK66" s="31"/>
      <c r="AL66" s="29"/>
      <c r="AM66" s="31"/>
      <c r="AN66" s="29"/>
      <c r="AO66" s="31"/>
      <c r="AP66" s="29"/>
      <c r="AQ66" s="31"/>
      <c r="AR66" s="29"/>
      <c r="AS66" s="31"/>
      <c r="AT66" s="29"/>
      <c r="AU66" s="31"/>
      <c r="AV66" s="29"/>
      <c r="AW66" s="31"/>
      <c r="AX66" s="29"/>
      <c r="AY66" s="31"/>
      <c r="AZ66" s="29"/>
      <c r="BA66" s="31"/>
      <c r="BB66" s="29"/>
    </row>
    <row r="67" spans="1:54" hidden="1">
      <c r="A67" s="10">
        <f t="shared" si="25"/>
        <v>42491</v>
      </c>
      <c r="B67" s="36" t="str">
        <f t="shared" ref="B67" si="26">IF(A53=A67,"","（"&amp;IF(WEEKDAY(A67)=1,"日",IF(WEEKDAY(A67)=2,"月",IF(WEEKDAY(A67)=3,"火",IF(WEEKDAY(A67)=4,"水",IF(WEEKDAY(A67)=5,"木",IF(WEEKDAY(A67)=6,"金","土"))))))&amp;"）")</f>
        <v>（日）</v>
      </c>
      <c r="C67" s="12"/>
      <c r="D67" s="17"/>
      <c r="E67" s="30"/>
      <c r="F67" s="24"/>
      <c r="G67" s="25"/>
      <c r="H67" s="24"/>
      <c r="I67" s="25"/>
      <c r="J67" s="26"/>
      <c r="K67" s="30"/>
      <c r="L67" s="26"/>
      <c r="M67" s="30"/>
      <c r="N67" s="26"/>
      <c r="O67" s="30"/>
      <c r="P67" s="26"/>
      <c r="Q67" s="30"/>
      <c r="R67" s="26"/>
      <c r="S67" s="30"/>
      <c r="T67" s="26"/>
      <c r="U67" s="30"/>
      <c r="V67" s="26"/>
      <c r="W67" s="30"/>
      <c r="X67" s="26"/>
      <c r="Y67" s="30"/>
      <c r="Z67" s="26"/>
      <c r="AA67" s="30"/>
      <c r="AB67" s="26"/>
      <c r="AC67" s="30"/>
      <c r="AD67" s="26"/>
      <c r="AE67" s="30"/>
      <c r="AF67" s="26"/>
      <c r="AG67" s="30"/>
      <c r="AH67" s="26"/>
      <c r="AI67" s="30"/>
      <c r="AJ67" s="26"/>
      <c r="AK67" s="30"/>
      <c r="AL67" s="26"/>
      <c r="AM67" s="30"/>
      <c r="AN67" s="26"/>
      <c r="AO67" s="30"/>
      <c r="AP67" s="26"/>
      <c r="AQ67" s="30"/>
      <c r="AR67" s="26"/>
      <c r="AS67" s="30"/>
      <c r="AT67" s="26"/>
      <c r="AU67" s="30"/>
      <c r="AV67" s="26"/>
      <c r="AW67" s="30"/>
      <c r="AX67" s="26"/>
      <c r="AY67" s="30"/>
      <c r="AZ67" s="26"/>
      <c r="BA67" s="30"/>
      <c r="BB67" s="26"/>
    </row>
    <row r="68" spans="1:54" hidden="1">
      <c r="A68" s="13"/>
      <c r="B68" s="14"/>
      <c r="C68" s="15"/>
      <c r="D68" s="16"/>
      <c r="E68" s="31"/>
      <c r="F68" s="27"/>
      <c r="G68" s="28"/>
      <c r="H68" s="27"/>
      <c r="I68" s="28"/>
      <c r="J68" s="29"/>
      <c r="K68" s="31"/>
      <c r="L68" s="29"/>
      <c r="M68" s="31"/>
      <c r="N68" s="29"/>
      <c r="O68" s="31"/>
      <c r="P68" s="29"/>
      <c r="Q68" s="31"/>
      <c r="R68" s="29"/>
      <c r="S68" s="31"/>
      <c r="T68" s="29"/>
      <c r="U68" s="31"/>
      <c r="V68" s="29"/>
      <c r="W68" s="31"/>
      <c r="X68" s="29"/>
      <c r="Y68" s="31"/>
      <c r="Z68" s="29"/>
      <c r="AA68" s="31"/>
      <c r="AB68" s="29"/>
      <c r="AC68" s="31"/>
      <c r="AD68" s="29"/>
      <c r="AE68" s="31"/>
      <c r="AF68" s="29"/>
      <c r="AG68" s="31"/>
      <c r="AH68" s="29"/>
      <c r="AI68" s="31"/>
      <c r="AJ68" s="29"/>
      <c r="AK68" s="31"/>
      <c r="AL68" s="29"/>
      <c r="AM68" s="31"/>
      <c r="AN68" s="29"/>
      <c r="AO68" s="31"/>
      <c r="AP68" s="29"/>
      <c r="AQ68" s="31"/>
      <c r="AR68" s="29"/>
      <c r="AS68" s="31"/>
      <c r="AT68" s="29"/>
      <c r="AU68" s="31"/>
      <c r="AV68" s="29"/>
      <c r="AW68" s="31"/>
      <c r="AX68" s="29"/>
      <c r="AY68" s="31"/>
      <c r="AZ68" s="29"/>
      <c r="BA68" s="31"/>
      <c r="BB68" s="29"/>
    </row>
    <row r="69" spans="1:54" hidden="1">
      <c r="A69" s="10">
        <v>41122</v>
      </c>
      <c r="B69" s="11" t="str">
        <f t="shared" si="6"/>
        <v>（水）</v>
      </c>
      <c r="C69" s="12"/>
      <c r="D69" s="17"/>
      <c r="E69" s="30"/>
      <c r="F69" s="24"/>
      <c r="G69" s="25"/>
      <c r="H69" s="24"/>
      <c r="I69" s="25"/>
      <c r="J69" s="26"/>
      <c r="K69" s="30"/>
      <c r="L69" s="26"/>
      <c r="M69" s="30"/>
      <c r="N69" s="26"/>
      <c r="O69" s="30"/>
      <c r="P69" s="26"/>
      <c r="Q69" s="30"/>
      <c r="R69" s="26"/>
      <c r="S69" s="30"/>
      <c r="T69" s="26"/>
      <c r="U69" s="30"/>
      <c r="V69" s="26"/>
      <c r="W69" s="30"/>
      <c r="X69" s="26"/>
      <c r="Y69" s="30"/>
      <c r="Z69" s="26"/>
      <c r="AA69" s="30"/>
      <c r="AB69" s="26"/>
      <c r="AC69" s="30"/>
      <c r="AD69" s="26"/>
      <c r="AE69" s="30"/>
      <c r="AF69" s="26"/>
      <c r="AG69" s="30"/>
      <c r="AH69" s="26"/>
      <c r="AI69" s="30"/>
      <c r="AJ69" s="26"/>
      <c r="AK69" s="30"/>
      <c r="AL69" s="26"/>
      <c r="AM69" s="30"/>
      <c r="AN69" s="26"/>
      <c r="AO69" s="30"/>
      <c r="AP69" s="26"/>
      <c r="AQ69" s="30"/>
      <c r="AR69" s="26"/>
      <c r="AS69" s="30"/>
      <c r="AT69" s="26"/>
      <c r="AU69" s="30"/>
      <c r="AV69" s="26"/>
      <c r="AW69" s="30"/>
      <c r="AX69" s="26"/>
      <c r="AY69" s="30"/>
      <c r="AZ69" s="26"/>
      <c r="BA69" s="30"/>
      <c r="BB69" s="26"/>
    </row>
    <row r="70" spans="1:54" hidden="1">
      <c r="A70" s="13"/>
      <c r="B70" s="14"/>
      <c r="C70" s="15"/>
      <c r="D70" s="16"/>
      <c r="E70" s="31"/>
      <c r="F70" s="27"/>
      <c r="G70" s="28"/>
      <c r="H70" s="27"/>
      <c r="I70" s="28"/>
      <c r="J70" s="29"/>
      <c r="K70" s="31"/>
      <c r="L70" s="29"/>
      <c r="M70" s="31"/>
      <c r="N70" s="29"/>
      <c r="O70" s="31"/>
      <c r="P70" s="29"/>
      <c r="Q70" s="31"/>
      <c r="R70" s="29"/>
      <c r="S70" s="31"/>
      <c r="T70" s="29"/>
      <c r="U70" s="31"/>
      <c r="V70" s="29"/>
      <c r="W70" s="31"/>
      <c r="X70" s="29"/>
      <c r="Y70" s="31"/>
      <c r="Z70" s="29"/>
      <c r="AA70" s="31"/>
      <c r="AB70" s="29"/>
      <c r="AC70" s="31"/>
      <c r="AD70" s="29"/>
      <c r="AE70" s="31"/>
      <c r="AF70" s="29"/>
      <c r="AG70" s="31"/>
      <c r="AH70" s="29"/>
      <c r="AI70" s="31"/>
      <c r="AJ70" s="29"/>
      <c r="AK70" s="31"/>
      <c r="AL70" s="29"/>
      <c r="AM70" s="31"/>
      <c r="AN70" s="29"/>
      <c r="AO70" s="31"/>
      <c r="AP70" s="29"/>
      <c r="AQ70" s="31"/>
      <c r="AR70" s="29"/>
      <c r="AS70" s="31"/>
      <c r="AT70" s="29"/>
      <c r="AU70" s="31"/>
      <c r="AV70" s="29"/>
      <c r="AW70" s="31"/>
      <c r="AX70" s="29"/>
      <c r="AY70" s="31"/>
      <c r="AZ70" s="29"/>
      <c r="BA70" s="31"/>
      <c r="BB70" s="29"/>
    </row>
    <row r="71" spans="1:54" hidden="1">
      <c r="A71" s="10">
        <v>41123</v>
      </c>
      <c r="B71" s="11" t="str">
        <f t="shared" si="6"/>
        <v>（木）</v>
      </c>
      <c r="C71" s="12"/>
      <c r="D71" s="17"/>
      <c r="E71" s="30"/>
      <c r="F71" s="24"/>
      <c r="G71" s="25"/>
      <c r="H71" s="24"/>
      <c r="I71" s="25"/>
      <c r="J71" s="26"/>
      <c r="K71" s="30"/>
      <c r="L71" s="26"/>
      <c r="M71" s="30"/>
      <c r="N71" s="26"/>
      <c r="O71" s="30"/>
      <c r="P71" s="26"/>
      <c r="Q71" s="30"/>
      <c r="R71" s="26"/>
      <c r="S71" s="30"/>
      <c r="T71" s="26"/>
      <c r="U71" s="30"/>
      <c r="V71" s="26"/>
      <c r="W71" s="30"/>
      <c r="X71" s="26"/>
      <c r="Y71" s="30"/>
      <c r="Z71" s="26"/>
      <c r="AA71" s="30"/>
      <c r="AB71" s="26"/>
      <c r="AC71" s="30"/>
      <c r="AD71" s="26"/>
      <c r="AE71" s="30"/>
      <c r="AF71" s="26"/>
      <c r="AG71" s="30"/>
      <c r="AH71" s="26"/>
      <c r="AI71" s="30"/>
      <c r="AJ71" s="26"/>
      <c r="AK71" s="30"/>
      <c r="AL71" s="26"/>
      <c r="AM71" s="30"/>
      <c r="AN71" s="26"/>
      <c r="AO71" s="30"/>
      <c r="AP71" s="26"/>
      <c r="AQ71" s="30"/>
      <c r="AR71" s="26"/>
      <c r="AS71" s="30"/>
      <c r="AT71" s="26"/>
      <c r="AU71" s="30"/>
      <c r="AV71" s="26"/>
      <c r="AW71" s="30"/>
      <c r="AX71" s="26"/>
      <c r="AY71" s="30"/>
      <c r="AZ71" s="26"/>
      <c r="BA71" s="30"/>
      <c r="BB71" s="26"/>
    </row>
    <row r="72" spans="1:54" hidden="1">
      <c r="A72" s="13"/>
      <c r="B72" s="14"/>
      <c r="C72" s="15"/>
      <c r="D72" s="16"/>
      <c r="E72" s="31"/>
      <c r="F72" s="27"/>
      <c r="G72" s="28"/>
      <c r="H72" s="27"/>
      <c r="I72" s="28"/>
      <c r="J72" s="29"/>
      <c r="K72" s="31"/>
      <c r="L72" s="29"/>
      <c r="M72" s="31"/>
      <c r="N72" s="29"/>
      <c r="O72" s="31"/>
      <c r="P72" s="29"/>
      <c r="Q72" s="31"/>
      <c r="R72" s="29"/>
      <c r="S72" s="31"/>
      <c r="T72" s="29"/>
      <c r="U72" s="31"/>
      <c r="V72" s="29"/>
      <c r="W72" s="31"/>
      <c r="X72" s="29"/>
      <c r="Y72" s="31"/>
      <c r="Z72" s="29"/>
      <c r="AA72" s="31"/>
      <c r="AB72" s="29"/>
      <c r="AC72" s="31"/>
      <c r="AD72" s="29"/>
      <c r="AE72" s="31"/>
      <c r="AF72" s="29"/>
      <c r="AG72" s="31"/>
      <c r="AH72" s="29"/>
      <c r="AI72" s="31"/>
      <c r="AJ72" s="29"/>
      <c r="AK72" s="31"/>
      <c r="AL72" s="29"/>
      <c r="AM72" s="31"/>
      <c r="AN72" s="29"/>
      <c r="AO72" s="31"/>
      <c r="AP72" s="29"/>
      <c r="AQ72" s="31"/>
      <c r="AR72" s="29"/>
      <c r="AS72" s="31"/>
      <c r="AT72" s="29"/>
      <c r="AU72" s="31"/>
      <c r="AV72" s="29"/>
      <c r="AW72" s="31"/>
      <c r="AX72" s="29"/>
      <c r="AY72" s="31"/>
      <c r="AZ72" s="29"/>
      <c r="BA72" s="31"/>
      <c r="BB72" s="29"/>
    </row>
    <row r="73" spans="1:54" hidden="1">
      <c r="A73" s="10">
        <v>41124</v>
      </c>
      <c r="B73" s="11" t="str">
        <f t="shared" ref="B73:B99" si="27">IF(A59=A73,"","（"&amp;IF(WEEKDAY(A73)=1,"日",IF(WEEKDAY(A73)=2,"月",IF(WEEKDAY(A73)=3,"火",IF(WEEKDAY(A73)=4,"水",IF(WEEKDAY(A73)=5,"木",IF(WEEKDAY(A73)=6,"金","土"))))))&amp;"）")</f>
        <v>（金）</v>
      </c>
      <c r="C73" s="12"/>
      <c r="D73" s="17"/>
      <c r="E73" s="30"/>
      <c r="F73" s="24"/>
      <c r="G73" s="25"/>
      <c r="H73" s="24"/>
      <c r="I73" s="25"/>
      <c r="J73" s="26"/>
      <c r="K73" s="30"/>
      <c r="L73" s="26"/>
      <c r="M73" s="30"/>
      <c r="N73" s="26"/>
      <c r="O73" s="30"/>
      <c r="P73" s="26"/>
      <c r="Q73" s="30"/>
      <c r="R73" s="26"/>
      <c r="S73" s="30"/>
      <c r="T73" s="26"/>
      <c r="U73" s="30"/>
      <c r="V73" s="26"/>
      <c r="W73" s="30"/>
      <c r="X73" s="26"/>
      <c r="Y73" s="30"/>
      <c r="Z73" s="26"/>
      <c r="AA73" s="30"/>
      <c r="AB73" s="26"/>
      <c r="AC73" s="30"/>
      <c r="AD73" s="26"/>
      <c r="AE73" s="30"/>
      <c r="AF73" s="26"/>
      <c r="AG73" s="30"/>
      <c r="AH73" s="26"/>
      <c r="AI73" s="30"/>
      <c r="AJ73" s="26"/>
      <c r="AK73" s="30"/>
      <c r="AL73" s="26"/>
      <c r="AM73" s="30"/>
      <c r="AN73" s="26"/>
      <c r="AO73" s="30"/>
      <c r="AP73" s="26"/>
      <c r="AQ73" s="30"/>
      <c r="AR73" s="26"/>
      <c r="AS73" s="30"/>
      <c r="AT73" s="26"/>
      <c r="AU73" s="30"/>
      <c r="AV73" s="26"/>
      <c r="AW73" s="30"/>
      <c r="AX73" s="26"/>
      <c r="AY73" s="30"/>
      <c r="AZ73" s="26"/>
      <c r="BA73" s="30"/>
      <c r="BB73" s="26"/>
    </row>
    <row r="74" spans="1:54" hidden="1">
      <c r="A74" s="13"/>
      <c r="B74" s="14"/>
      <c r="C74" s="15"/>
      <c r="D74" s="16"/>
      <c r="E74" s="31"/>
      <c r="F74" s="27"/>
      <c r="G74" s="28"/>
      <c r="H74" s="27"/>
      <c r="I74" s="28"/>
      <c r="J74" s="29"/>
      <c r="K74" s="31"/>
      <c r="L74" s="29"/>
      <c r="M74" s="31"/>
      <c r="N74" s="29"/>
      <c r="O74" s="31"/>
      <c r="P74" s="29"/>
      <c r="Q74" s="31"/>
      <c r="R74" s="29"/>
      <c r="S74" s="31"/>
      <c r="T74" s="29"/>
      <c r="U74" s="31"/>
      <c r="V74" s="29"/>
      <c r="W74" s="31"/>
      <c r="X74" s="29"/>
      <c r="Y74" s="31"/>
      <c r="Z74" s="29"/>
      <c r="AA74" s="31"/>
      <c r="AB74" s="29"/>
      <c r="AC74" s="31"/>
      <c r="AD74" s="29"/>
      <c r="AE74" s="31"/>
      <c r="AF74" s="29"/>
      <c r="AG74" s="31"/>
      <c r="AH74" s="29"/>
      <c r="AI74" s="31"/>
      <c r="AJ74" s="29"/>
      <c r="AK74" s="31"/>
      <c r="AL74" s="29"/>
      <c r="AM74" s="31"/>
      <c r="AN74" s="29"/>
      <c r="AO74" s="31"/>
      <c r="AP74" s="29"/>
      <c r="AQ74" s="31"/>
      <c r="AR74" s="29"/>
      <c r="AS74" s="31"/>
      <c r="AT74" s="29"/>
      <c r="AU74" s="31"/>
      <c r="AV74" s="29"/>
      <c r="AW74" s="31"/>
      <c r="AX74" s="29"/>
      <c r="AY74" s="31"/>
      <c r="AZ74" s="29"/>
      <c r="BA74" s="31"/>
      <c r="BB74" s="29"/>
    </row>
    <row r="75" spans="1:54" hidden="1">
      <c r="A75" s="10">
        <v>41125</v>
      </c>
      <c r="B75" s="11" t="str">
        <f t="shared" si="27"/>
        <v>（土）</v>
      </c>
      <c r="C75" s="12"/>
      <c r="D75" s="17"/>
      <c r="E75" s="30"/>
      <c r="F75" s="24"/>
      <c r="G75" s="25"/>
      <c r="H75" s="24"/>
      <c r="I75" s="25"/>
      <c r="J75" s="26"/>
      <c r="K75" s="30"/>
      <c r="L75" s="26"/>
      <c r="M75" s="30"/>
      <c r="N75" s="26"/>
      <c r="O75" s="30"/>
      <c r="P75" s="26"/>
      <c r="Q75" s="30"/>
      <c r="R75" s="26"/>
      <c r="S75" s="30"/>
      <c r="T75" s="26"/>
      <c r="U75" s="30"/>
      <c r="V75" s="26"/>
      <c r="W75" s="30"/>
      <c r="X75" s="26"/>
      <c r="Y75" s="30"/>
      <c r="Z75" s="26"/>
      <c r="AA75" s="30"/>
      <c r="AB75" s="26"/>
      <c r="AC75" s="30"/>
      <c r="AD75" s="26"/>
      <c r="AE75" s="30"/>
      <c r="AF75" s="26"/>
      <c r="AG75" s="30"/>
      <c r="AH75" s="26"/>
      <c r="AI75" s="30"/>
      <c r="AJ75" s="26"/>
      <c r="AK75" s="30"/>
      <c r="AL75" s="26"/>
      <c r="AM75" s="30"/>
      <c r="AN75" s="26"/>
      <c r="AO75" s="30"/>
      <c r="AP75" s="26"/>
      <c r="AQ75" s="30"/>
      <c r="AR75" s="26"/>
      <c r="AS75" s="30"/>
      <c r="AT75" s="26"/>
      <c r="AU75" s="30"/>
      <c r="AV75" s="26"/>
      <c r="AW75" s="30"/>
      <c r="AX75" s="26"/>
      <c r="AY75" s="30"/>
      <c r="AZ75" s="26"/>
      <c r="BA75" s="30"/>
      <c r="BB75" s="26"/>
    </row>
    <row r="76" spans="1:54" hidden="1">
      <c r="A76" s="13"/>
      <c r="B76" s="14"/>
      <c r="C76" s="15"/>
      <c r="D76" s="16"/>
      <c r="E76" s="31"/>
      <c r="F76" s="27"/>
      <c r="G76" s="28"/>
      <c r="H76" s="27"/>
      <c r="I76" s="28"/>
      <c r="J76" s="29"/>
      <c r="K76" s="31"/>
      <c r="L76" s="29"/>
      <c r="M76" s="31"/>
      <c r="N76" s="29"/>
      <c r="O76" s="31"/>
      <c r="P76" s="29"/>
      <c r="Q76" s="31"/>
      <c r="R76" s="29"/>
      <c r="S76" s="31"/>
      <c r="T76" s="29"/>
      <c r="U76" s="31"/>
      <c r="V76" s="29"/>
      <c r="W76" s="31"/>
      <c r="X76" s="29"/>
      <c r="Y76" s="31"/>
      <c r="Z76" s="29"/>
      <c r="AA76" s="31"/>
      <c r="AB76" s="29"/>
      <c r="AC76" s="31"/>
      <c r="AD76" s="29"/>
      <c r="AE76" s="31"/>
      <c r="AF76" s="29"/>
      <c r="AG76" s="31"/>
      <c r="AH76" s="29"/>
      <c r="AI76" s="31"/>
      <c r="AJ76" s="29"/>
      <c r="AK76" s="31"/>
      <c r="AL76" s="29"/>
      <c r="AM76" s="31"/>
      <c r="AN76" s="29"/>
      <c r="AO76" s="31"/>
      <c r="AP76" s="29"/>
      <c r="AQ76" s="31"/>
      <c r="AR76" s="29"/>
      <c r="AS76" s="31"/>
      <c r="AT76" s="29"/>
      <c r="AU76" s="31"/>
      <c r="AV76" s="29"/>
      <c r="AW76" s="31"/>
      <c r="AX76" s="29"/>
      <c r="AY76" s="31"/>
      <c r="AZ76" s="29"/>
      <c r="BA76" s="31"/>
      <c r="BB76" s="29"/>
    </row>
    <row r="77" spans="1:54" hidden="1">
      <c r="A77" s="10">
        <v>41126</v>
      </c>
      <c r="B77" s="11" t="str">
        <f t="shared" si="27"/>
        <v>（日）</v>
      </c>
      <c r="C77" s="12"/>
      <c r="D77" s="17"/>
      <c r="E77" s="30"/>
      <c r="F77" s="24"/>
      <c r="G77" s="25"/>
      <c r="H77" s="24"/>
      <c r="I77" s="25"/>
      <c r="J77" s="26"/>
      <c r="K77" s="30"/>
      <c r="L77" s="26"/>
      <c r="M77" s="30"/>
      <c r="N77" s="26"/>
      <c r="O77" s="30"/>
      <c r="P77" s="26"/>
      <c r="Q77" s="30"/>
      <c r="R77" s="26"/>
      <c r="S77" s="30"/>
      <c r="T77" s="26"/>
      <c r="U77" s="30"/>
      <c r="V77" s="26"/>
      <c r="W77" s="30"/>
      <c r="X77" s="26"/>
      <c r="Y77" s="30"/>
      <c r="Z77" s="26"/>
      <c r="AA77" s="30"/>
      <c r="AB77" s="26"/>
      <c r="AC77" s="30"/>
      <c r="AD77" s="26"/>
      <c r="AE77" s="30"/>
      <c r="AF77" s="26"/>
      <c r="AG77" s="30"/>
      <c r="AH77" s="26"/>
      <c r="AI77" s="30"/>
      <c r="AJ77" s="26"/>
      <c r="AK77" s="30"/>
      <c r="AL77" s="26"/>
      <c r="AM77" s="30"/>
      <c r="AN77" s="26"/>
      <c r="AO77" s="30"/>
      <c r="AP77" s="26"/>
      <c r="AQ77" s="30"/>
      <c r="AR77" s="26"/>
      <c r="AS77" s="30"/>
      <c r="AT77" s="26"/>
      <c r="AU77" s="30"/>
      <c r="AV77" s="26"/>
      <c r="AW77" s="30"/>
      <c r="AX77" s="26"/>
      <c r="AY77" s="30"/>
      <c r="AZ77" s="26"/>
      <c r="BA77" s="30"/>
      <c r="BB77" s="26"/>
    </row>
    <row r="78" spans="1:54" hidden="1">
      <c r="A78" s="13"/>
      <c r="B78" s="14"/>
      <c r="C78" s="15"/>
      <c r="D78" s="16"/>
      <c r="E78" s="31"/>
      <c r="F78" s="27"/>
      <c r="G78" s="28"/>
      <c r="H78" s="27"/>
      <c r="I78" s="28"/>
      <c r="J78" s="29"/>
      <c r="K78" s="31"/>
      <c r="L78" s="29"/>
      <c r="M78" s="31"/>
      <c r="N78" s="29"/>
      <c r="O78" s="31"/>
      <c r="P78" s="29"/>
      <c r="Q78" s="31"/>
      <c r="R78" s="29"/>
      <c r="S78" s="31"/>
      <c r="T78" s="29"/>
      <c r="U78" s="31"/>
      <c r="V78" s="29"/>
      <c r="W78" s="31"/>
      <c r="X78" s="29"/>
      <c r="Y78" s="31"/>
      <c r="Z78" s="29"/>
      <c r="AA78" s="31"/>
      <c r="AB78" s="29"/>
      <c r="AC78" s="31"/>
      <c r="AD78" s="29"/>
      <c r="AE78" s="31"/>
      <c r="AF78" s="29"/>
      <c r="AG78" s="31"/>
      <c r="AH78" s="29"/>
      <c r="AI78" s="31"/>
      <c r="AJ78" s="29"/>
      <c r="AK78" s="31"/>
      <c r="AL78" s="29"/>
      <c r="AM78" s="31"/>
      <c r="AN78" s="29"/>
      <c r="AO78" s="31"/>
      <c r="AP78" s="29"/>
      <c r="AQ78" s="31"/>
      <c r="AR78" s="29"/>
      <c r="AS78" s="31"/>
      <c r="AT78" s="29"/>
      <c r="AU78" s="31"/>
      <c r="AV78" s="29"/>
      <c r="AW78" s="31"/>
      <c r="AX78" s="29"/>
      <c r="AY78" s="31"/>
      <c r="AZ78" s="29"/>
      <c r="BA78" s="31"/>
      <c r="BB78" s="29"/>
    </row>
    <row r="79" spans="1:54" hidden="1">
      <c r="A79" s="10">
        <v>41127</v>
      </c>
      <c r="B79" s="11" t="str">
        <f t="shared" si="27"/>
        <v>（月）</v>
      </c>
      <c r="C79" s="12"/>
      <c r="D79" s="17"/>
      <c r="E79" s="30"/>
      <c r="F79" s="24"/>
      <c r="G79" s="25"/>
      <c r="H79" s="24"/>
      <c r="I79" s="25"/>
      <c r="J79" s="26"/>
      <c r="K79" s="30"/>
      <c r="L79" s="26"/>
      <c r="M79" s="30"/>
      <c r="N79" s="26"/>
      <c r="O79" s="30"/>
      <c r="P79" s="26"/>
      <c r="Q79" s="30"/>
      <c r="R79" s="26"/>
      <c r="S79" s="30"/>
      <c r="T79" s="26"/>
      <c r="U79" s="30"/>
      <c r="V79" s="26"/>
      <c r="W79" s="30"/>
      <c r="X79" s="26"/>
      <c r="Y79" s="30"/>
      <c r="Z79" s="26"/>
      <c r="AA79" s="30"/>
      <c r="AB79" s="26"/>
      <c r="AC79" s="30"/>
      <c r="AD79" s="26"/>
      <c r="AE79" s="30"/>
      <c r="AF79" s="26"/>
      <c r="AG79" s="30"/>
      <c r="AH79" s="26"/>
      <c r="AI79" s="30"/>
      <c r="AJ79" s="26"/>
      <c r="AK79" s="30"/>
      <c r="AL79" s="26"/>
      <c r="AM79" s="30"/>
      <c r="AN79" s="26"/>
      <c r="AO79" s="30"/>
      <c r="AP79" s="26"/>
      <c r="AQ79" s="30"/>
      <c r="AR79" s="26"/>
      <c r="AS79" s="30"/>
      <c r="AT79" s="26"/>
      <c r="AU79" s="30"/>
      <c r="AV79" s="26"/>
      <c r="AW79" s="30"/>
      <c r="AX79" s="26"/>
      <c r="AY79" s="30"/>
      <c r="AZ79" s="26"/>
      <c r="BA79" s="30"/>
      <c r="BB79" s="26"/>
    </row>
    <row r="80" spans="1:54" hidden="1">
      <c r="A80" s="13"/>
      <c r="B80" s="14"/>
      <c r="C80" s="15"/>
      <c r="D80" s="16"/>
      <c r="E80" s="31"/>
      <c r="F80" s="27"/>
      <c r="G80" s="28"/>
      <c r="H80" s="27"/>
      <c r="I80" s="28"/>
      <c r="J80" s="29"/>
      <c r="K80" s="31"/>
      <c r="L80" s="29"/>
      <c r="M80" s="31"/>
      <c r="N80" s="29"/>
      <c r="O80" s="31"/>
      <c r="P80" s="29"/>
      <c r="Q80" s="31"/>
      <c r="R80" s="29"/>
      <c r="S80" s="31"/>
      <c r="T80" s="29"/>
      <c r="U80" s="31"/>
      <c r="V80" s="29"/>
      <c r="W80" s="31"/>
      <c r="X80" s="29"/>
      <c r="Y80" s="31"/>
      <c r="Z80" s="29"/>
      <c r="AA80" s="31"/>
      <c r="AB80" s="29"/>
      <c r="AC80" s="31"/>
      <c r="AD80" s="29"/>
      <c r="AE80" s="31"/>
      <c r="AF80" s="29"/>
      <c r="AG80" s="31"/>
      <c r="AH80" s="29"/>
      <c r="AI80" s="31"/>
      <c r="AJ80" s="29"/>
      <c r="AK80" s="31"/>
      <c r="AL80" s="29"/>
      <c r="AM80" s="31"/>
      <c r="AN80" s="29"/>
      <c r="AO80" s="31"/>
      <c r="AP80" s="29"/>
      <c r="AQ80" s="31"/>
      <c r="AR80" s="29"/>
      <c r="AS80" s="31"/>
      <c r="AT80" s="29"/>
      <c r="AU80" s="31"/>
      <c r="AV80" s="29"/>
      <c r="AW80" s="31"/>
      <c r="AX80" s="29"/>
      <c r="AY80" s="31"/>
      <c r="AZ80" s="29"/>
      <c r="BA80" s="31"/>
      <c r="BB80" s="29"/>
    </row>
    <row r="81" spans="1:54" hidden="1">
      <c r="A81" s="10">
        <v>41128</v>
      </c>
      <c r="B81" s="11" t="str">
        <f t="shared" si="27"/>
        <v>（火）</v>
      </c>
      <c r="C81" s="12"/>
      <c r="D81" s="17"/>
      <c r="E81" s="30"/>
      <c r="F81" s="24"/>
      <c r="G81" s="25"/>
      <c r="H81" s="24"/>
      <c r="I81" s="25"/>
      <c r="J81" s="26"/>
      <c r="K81" s="30"/>
      <c r="L81" s="26"/>
      <c r="M81" s="30"/>
      <c r="N81" s="26"/>
      <c r="O81" s="30"/>
      <c r="P81" s="26"/>
      <c r="Q81" s="30"/>
      <c r="R81" s="26"/>
      <c r="S81" s="30"/>
      <c r="T81" s="26"/>
      <c r="U81" s="30"/>
      <c r="V81" s="26"/>
      <c r="W81" s="30"/>
      <c r="X81" s="26"/>
      <c r="Y81" s="30"/>
      <c r="Z81" s="26"/>
      <c r="AA81" s="30"/>
      <c r="AB81" s="26"/>
      <c r="AC81" s="30"/>
      <c r="AD81" s="26"/>
      <c r="AE81" s="30"/>
      <c r="AF81" s="26"/>
      <c r="AG81" s="30"/>
      <c r="AH81" s="26"/>
      <c r="AI81" s="30"/>
      <c r="AJ81" s="26"/>
      <c r="AK81" s="30"/>
      <c r="AL81" s="26"/>
      <c r="AM81" s="30"/>
      <c r="AN81" s="26"/>
      <c r="AO81" s="30"/>
      <c r="AP81" s="26"/>
      <c r="AQ81" s="30"/>
      <c r="AR81" s="26"/>
      <c r="AS81" s="30"/>
      <c r="AT81" s="26"/>
      <c r="AU81" s="30"/>
      <c r="AV81" s="26"/>
      <c r="AW81" s="30"/>
      <c r="AX81" s="26"/>
      <c r="AY81" s="30"/>
      <c r="AZ81" s="26"/>
      <c r="BA81" s="30"/>
      <c r="BB81" s="26"/>
    </row>
    <row r="82" spans="1:54" hidden="1">
      <c r="A82" s="13"/>
      <c r="B82" s="14"/>
      <c r="C82" s="15"/>
      <c r="D82" s="16"/>
      <c r="E82" s="31"/>
      <c r="F82" s="27"/>
      <c r="G82" s="28"/>
      <c r="H82" s="27"/>
      <c r="I82" s="28"/>
      <c r="J82" s="29"/>
      <c r="K82" s="31"/>
      <c r="L82" s="29"/>
      <c r="M82" s="31"/>
      <c r="N82" s="29"/>
      <c r="O82" s="31"/>
      <c r="P82" s="29"/>
      <c r="Q82" s="31"/>
      <c r="R82" s="29"/>
      <c r="S82" s="31"/>
      <c r="T82" s="29"/>
      <c r="U82" s="31"/>
      <c r="V82" s="29"/>
      <c r="W82" s="31"/>
      <c r="X82" s="29"/>
      <c r="Y82" s="31"/>
      <c r="Z82" s="29"/>
      <c r="AA82" s="31"/>
      <c r="AB82" s="29"/>
      <c r="AC82" s="31"/>
      <c r="AD82" s="29"/>
      <c r="AE82" s="31"/>
      <c r="AF82" s="29"/>
      <c r="AG82" s="31"/>
      <c r="AH82" s="29"/>
      <c r="AI82" s="31"/>
      <c r="AJ82" s="29"/>
      <c r="AK82" s="31"/>
      <c r="AL82" s="29"/>
      <c r="AM82" s="31"/>
      <c r="AN82" s="29"/>
      <c r="AO82" s="31"/>
      <c r="AP82" s="29"/>
      <c r="AQ82" s="31"/>
      <c r="AR82" s="29"/>
      <c r="AS82" s="31"/>
      <c r="AT82" s="29"/>
      <c r="AU82" s="31"/>
      <c r="AV82" s="29"/>
      <c r="AW82" s="31"/>
      <c r="AX82" s="29"/>
      <c r="AY82" s="31"/>
      <c r="AZ82" s="29"/>
      <c r="BA82" s="31"/>
      <c r="BB82" s="29"/>
    </row>
    <row r="83" spans="1:54" hidden="1">
      <c r="A83" s="10">
        <v>41129</v>
      </c>
      <c r="B83" s="11" t="str">
        <f t="shared" si="27"/>
        <v>（水）</v>
      </c>
      <c r="C83" s="12"/>
      <c r="D83" s="17"/>
      <c r="E83" s="30"/>
      <c r="F83" s="24"/>
      <c r="G83" s="25"/>
      <c r="H83" s="24"/>
      <c r="I83" s="25"/>
      <c r="J83" s="26"/>
      <c r="K83" s="30"/>
      <c r="L83" s="26"/>
      <c r="M83" s="30"/>
      <c r="N83" s="26"/>
      <c r="O83" s="30"/>
      <c r="P83" s="26"/>
      <c r="Q83" s="30"/>
      <c r="R83" s="26"/>
      <c r="S83" s="30"/>
      <c r="T83" s="26"/>
      <c r="U83" s="30"/>
      <c r="V83" s="26"/>
      <c r="W83" s="30"/>
      <c r="X83" s="26"/>
      <c r="Y83" s="30"/>
      <c r="Z83" s="26"/>
      <c r="AA83" s="30"/>
      <c r="AB83" s="26"/>
      <c r="AC83" s="30"/>
      <c r="AD83" s="26"/>
      <c r="AE83" s="30"/>
      <c r="AF83" s="26"/>
      <c r="AG83" s="30"/>
      <c r="AH83" s="26"/>
      <c r="AI83" s="30"/>
      <c r="AJ83" s="26"/>
      <c r="AK83" s="30"/>
      <c r="AL83" s="26"/>
      <c r="AM83" s="30"/>
      <c r="AN83" s="26"/>
      <c r="AO83" s="30"/>
      <c r="AP83" s="26"/>
      <c r="AQ83" s="30"/>
      <c r="AR83" s="26"/>
      <c r="AS83" s="30"/>
      <c r="AT83" s="26"/>
      <c r="AU83" s="30"/>
      <c r="AV83" s="26"/>
      <c r="AW83" s="30"/>
      <c r="AX83" s="26"/>
      <c r="AY83" s="30"/>
      <c r="AZ83" s="26"/>
      <c r="BA83" s="30"/>
      <c r="BB83" s="26"/>
    </row>
    <row r="84" spans="1:54" hidden="1">
      <c r="A84" s="13"/>
      <c r="B84" s="14"/>
      <c r="C84" s="15"/>
      <c r="D84" s="16"/>
      <c r="E84" s="31"/>
      <c r="F84" s="27"/>
      <c r="G84" s="28"/>
      <c r="H84" s="27"/>
      <c r="I84" s="28"/>
      <c r="J84" s="29"/>
      <c r="K84" s="31"/>
      <c r="L84" s="29"/>
      <c r="M84" s="31"/>
      <c r="N84" s="29"/>
      <c r="O84" s="31"/>
      <c r="P84" s="29"/>
      <c r="Q84" s="31"/>
      <c r="R84" s="29"/>
      <c r="S84" s="31"/>
      <c r="T84" s="29"/>
      <c r="U84" s="31"/>
      <c r="V84" s="29"/>
      <c r="W84" s="31"/>
      <c r="X84" s="29"/>
      <c r="Y84" s="31"/>
      <c r="Z84" s="29"/>
      <c r="AA84" s="31"/>
      <c r="AB84" s="29"/>
      <c r="AC84" s="31"/>
      <c r="AD84" s="29"/>
      <c r="AE84" s="31"/>
      <c r="AF84" s="29"/>
      <c r="AG84" s="31"/>
      <c r="AH84" s="29"/>
      <c r="AI84" s="31"/>
      <c r="AJ84" s="29"/>
      <c r="AK84" s="31"/>
      <c r="AL84" s="29"/>
      <c r="AM84" s="31"/>
      <c r="AN84" s="29"/>
      <c r="AO84" s="31"/>
      <c r="AP84" s="29"/>
      <c r="AQ84" s="31"/>
      <c r="AR84" s="29"/>
      <c r="AS84" s="31"/>
      <c r="AT84" s="29"/>
      <c r="AU84" s="31"/>
      <c r="AV84" s="29"/>
      <c r="AW84" s="31"/>
      <c r="AX84" s="29"/>
      <c r="AY84" s="31"/>
      <c r="AZ84" s="29"/>
      <c r="BA84" s="31"/>
      <c r="BB84" s="29"/>
    </row>
    <row r="85" spans="1:54" hidden="1">
      <c r="A85" s="10">
        <v>41130</v>
      </c>
      <c r="B85" s="11" t="str">
        <f t="shared" si="27"/>
        <v>（木）</v>
      </c>
      <c r="C85" s="12"/>
      <c r="D85" s="17"/>
      <c r="E85" s="30"/>
      <c r="F85" s="24"/>
      <c r="G85" s="25"/>
      <c r="H85" s="24"/>
      <c r="I85" s="25"/>
      <c r="J85" s="26"/>
      <c r="K85" s="30"/>
      <c r="L85" s="26"/>
      <c r="M85" s="30"/>
      <c r="N85" s="26"/>
      <c r="O85" s="30"/>
      <c r="P85" s="26"/>
      <c r="Q85" s="30"/>
      <c r="R85" s="26"/>
      <c r="S85" s="30"/>
      <c r="T85" s="26"/>
      <c r="U85" s="30"/>
      <c r="V85" s="26"/>
      <c r="W85" s="30"/>
      <c r="X85" s="26"/>
      <c r="Y85" s="30"/>
      <c r="Z85" s="26"/>
      <c r="AA85" s="30"/>
      <c r="AB85" s="26"/>
      <c r="AC85" s="30"/>
      <c r="AD85" s="26"/>
      <c r="AE85" s="30"/>
      <c r="AF85" s="26"/>
      <c r="AG85" s="30"/>
      <c r="AH85" s="26"/>
      <c r="AI85" s="30"/>
      <c r="AJ85" s="26"/>
      <c r="AK85" s="30"/>
      <c r="AL85" s="26"/>
      <c r="AM85" s="30"/>
      <c r="AN85" s="26"/>
      <c r="AO85" s="30"/>
      <c r="AP85" s="26"/>
      <c r="AQ85" s="30"/>
      <c r="AR85" s="26"/>
      <c r="AS85" s="30"/>
      <c r="AT85" s="26"/>
      <c r="AU85" s="30"/>
      <c r="AV85" s="26"/>
      <c r="AW85" s="30"/>
      <c r="AX85" s="26"/>
      <c r="AY85" s="30"/>
      <c r="AZ85" s="26"/>
      <c r="BA85" s="30"/>
      <c r="BB85" s="26"/>
    </row>
    <row r="86" spans="1:54" hidden="1">
      <c r="A86" s="13"/>
      <c r="B86" s="14"/>
      <c r="C86" s="15"/>
      <c r="D86" s="16"/>
      <c r="E86" s="31"/>
      <c r="F86" s="27"/>
      <c r="G86" s="28"/>
      <c r="H86" s="27"/>
      <c r="I86" s="28"/>
      <c r="J86" s="29"/>
      <c r="K86" s="31"/>
      <c r="L86" s="29"/>
      <c r="M86" s="31"/>
      <c r="N86" s="29"/>
      <c r="O86" s="31"/>
      <c r="P86" s="29"/>
      <c r="Q86" s="31"/>
      <c r="R86" s="29"/>
      <c r="S86" s="31"/>
      <c r="T86" s="29"/>
      <c r="U86" s="31"/>
      <c r="V86" s="29"/>
      <c r="W86" s="31"/>
      <c r="X86" s="29"/>
      <c r="Y86" s="31"/>
      <c r="Z86" s="29"/>
      <c r="AA86" s="31"/>
      <c r="AB86" s="29"/>
      <c r="AC86" s="31"/>
      <c r="AD86" s="29"/>
      <c r="AE86" s="31"/>
      <c r="AF86" s="29"/>
      <c r="AG86" s="31"/>
      <c r="AH86" s="29"/>
      <c r="AI86" s="31"/>
      <c r="AJ86" s="29"/>
      <c r="AK86" s="31"/>
      <c r="AL86" s="29"/>
      <c r="AM86" s="31"/>
      <c r="AN86" s="29"/>
      <c r="AO86" s="31"/>
      <c r="AP86" s="29"/>
      <c r="AQ86" s="31"/>
      <c r="AR86" s="29"/>
      <c r="AS86" s="31"/>
      <c r="AT86" s="29"/>
      <c r="AU86" s="31"/>
      <c r="AV86" s="29"/>
      <c r="AW86" s="31"/>
      <c r="AX86" s="29"/>
      <c r="AY86" s="31"/>
      <c r="AZ86" s="29"/>
      <c r="BA86" s="31"/>
      <c r="BB86" s="29"/>
    </row>
    <row r="87" spans="1:54" hidden="1">
      <c r="A87" s="10">
        <v>41131</v>
      </c>
      <c r="B87" s="11" t="str">
        <f t="shared" si="27"/>
        <v>（金）</v>
      </c>
      <c r="C87" s="12"/>
      <c r="D87" s="17"/>
      <c r="E87" s="30"/>
      <c r="F87" s="24"/>
      <c r="G87" s="25"/>
      <c r="H87" s="24"/>
      <c r="I87" s="25"/>
      <c r="J87" s="26"/>
      <c r="K87" s="30"/>
      <c r="L87" s="26"/>
      <c r="M87" s="30"/>
      <c r="N87" s="26"/>
      <c r="O87" s="30"/>
      <c r="P87" s="26"/>
      <c r="Q87" s="30"/>
      <c r="R87" s="26"/>
      <c r="S87" s="30"/>
      <c r="T87" s="26"/>
      <c r="U87" s="30"/>
      <c r="V87" s="26"/>
      <c r="W87" s="30"/>
      <c r="X87" s="26"/>
      <c r="Y87" s="30"/>
      <c r="Z87" s="26"/>
      <c r="AA87" s="30"/>
      <c r="AB87" s="26"/>
      <c r="AC87" s="30"/>
      <c r="AD87" s="26"/>
      <c r="AE87" s="30"/>
      <c r="AF87" s="26"/>
      <c r="AG87" s="30"/>
      <c r="AH87" s="26"/>
      <c r="AI87" s="30"/>
      <c r="AJ87" s="26"/>
      <c r="AK87" s="30"/>
      <c r="AL87" s="26"/>
      <c r="AM87" s="30"/>
      <c r="AN87" s="26"/>
      <c r="AO87" s="30"/>
      <c r="AP87" s="26"/>
      <c r="AQ87" s="30"/>
      <c r="AR87" s="26"/>
      <c r="AS87" s="30"/>
      <c r="AT87" s="26"/>
      <c r="AU87" s="30"/>
      <c r="AV87" s="26"/>
      <c r="AW87" s="30"/>
      <c r="AX87" s="26"/>
      <c r="AY87" s="30"/>
      <c r="AZ87" s="26"/>
      <c r="BA87" s="30"/>
      <c r="BB87" s="26"/>
    </row>
    <row r="88" spans="1:54" hidden="1">
      <c r="A88" s="13"/>
      <c r="B88" s="14"/>
      <c r="C88" s="15"/>
      <c r="D88" s="16"/>
      <c r="E88" s="31"/>
      <c r="F88" s="27"/>
      <c r="G88" s="28"/>
      <c r="H88" s="27"/>
      <c r="I88" s="28"/>
      <c r="J88" s="29"/>
      <c r="K88" s="31"/>
      <c r="L88" s="29"/>
      <c r="M88" s="31"/>
      <c r="N88" s="29"/>
      <c r="O88" s="31"/>
      <c r="P88" s="29"/>
      <c r="Q88" s="31"/>
      <c r="R88" s="29"/>
      <c r="S88" s="31"/>
      <c r="T88" s="29"/>
      <c r="U88" s="31"/>
      <c r="V88" s="29"/>
      <c r="W88" s="31"/>
      <c r="X88" s="29"/>
      <c r="Y88" s="31"/>
      <c r="Z88" s="29"/>
      <c r="AA88" s="31"/>
      <c r="AB88" s="29"/>
      <c r="AC88" s="31"/>
      <c r="AD88" s="29"/>
      <c r="AE88" s="31"/>
      <c r="AF88" s="29"/>
      <c r="AG88" s="31"/>
      <c r="AH88" s="29"/>
      <c r="AI88" s="31"/>
      <c r="AJ88" s="29"/>
      <c r="AK88" s="31"/>
      <c r="AL88" s="29"/>
      <c r="AM88" s="31"/>
      <c r="AN88" s="29"/>
      <c r="AO88" s="31"/>
      <c r="AP88" s="29"/>
      <c r="AQ88" s="31"/>
      <c r="AR88" s="29"/>
      <c r="AS88" s="31"/>
      <c r="AT88" s="29"/>
      <c r="AU88" s="31"/>
      <c r="AV88" s="29"/>
      <c r="AW88" s="31"/>
      <c r="AX88" s="29"/>
      <c r="AY88" s="31"/>
      <c r="AZ88" s="29"/>
      <c r="BA88" s="31"/>
      <c r="BB88" s="29"/>
    </row>
    <row r="89" spans="1:54" hidden="1">
      <c r="A89" s="10">
        <v>41132</v>
      </c>
      <c r="B89" s="11" t="str">
        <f t="shared" si="27"/>
        <v>（土）</v>
      </c>
      <c r="C89" s="12"/>
      <c r="D89" s="17"/>
      <c r="E89" s="30"/>
      <c r="F89" s="24"/>
      <c r="G89" s="25"/>
      <c r="H89" s="24"/>
      <c r="I89" s="25"/>
      <c r="J89" s="26"/>
      <c r="K89" s="30"/>
      <c r="L89" s="26"/>
      <c r="M89" s="30"/>
      <c r="N89" s="26"/>
      <c r="O89" s="30"/>
      <c r="P89" s="26"/>
      <c r="Q89" s="30"/>
      <c r="R89" s="26"/>
      <c r="S89" s="30"/>
      <c r="T89" s="26"/>
      <c r="U89" s="30"/>
      <c r="V89" s="26"/>
      <c r="W89" s="30"/>
      <c r="X89" s="26"/>
      <c r="Y89" s="30"/>
      <c r="Z89" s="26"/>
      <c r="AA89" s="30"/>
      <c r="AB89" s="26"/>
      <c r="AC89" s="30"/>
      <c r="AD89" s="26"/>
      <c r="AE89" s="30"/>
      <c r="AF89" s="26"/>
      <c r="AG89" s="30"/>
      <c r="AH89" s="26"/>
      <c r="AI89" s="30"/>
      <c r="AJ89" s="26"/>
      <c r="AK89" s="30"/>
      <c r="AL89" s="26"/>
      <c r="AM89" s="30"/>
      <c r="AN89" s="26"/>
      <c r="AO89" s="30"/>
      <c r="AP89" s="26"/>
      <c r="AQ89" s="30"/>
      <c r="AR89" s="26"/>
      <c r="AS89" s="30"/>
      <c r="AT89" s="26"/>
      <c r="AU89" s="30"/>
      <c r="AV89" s="26"/>
      <c r="AW89" s="30"/>
      <c r="AX89" s="26"/>
      <c r="AY89" s="30"/>
      <c r="AZ89" s="26"/>
      <c r="BA89" s="30"/>
      <c r="BB89" s="26"/>
    </row>
    <row r="90" spans="1:54" hidden="1">
      <c r="A90" s="13"/>
      <c r="B90" s="14"/>
      <c r="C90" s="15"/>
      <c r="D90" s="16"/>
      <c r="E90" s="31"/>
      <c r="F90" s="27"/>
      <c r="G90" s="28"/>
      <c r="H90" s="27"/>
      <c r="I90" s="28"/>
      <c r="J90" s="29"/>
      <c r="K90" s="31"/>
      <c r="L90" s="29"/>
      <c r="M90" s="31"/>
      <c r="N90" s="29"/>
      <c r="O90" s="31"/>
      <c r="P90" s="29"/>
      <c r="Q90" s="31"/>
      <c r="R90" s="29"/>
      <c r="S90" s="31"/>
      <c r="T90" s="29"/>
      <c r="U90" s="31"/>
      <c r="V90" s="29"/>
      <c r="W90" s="31"/>
      <c r="X90" s="29"/>
      <c r="Y90" s="31"/>
      <c r="Z90" s="29"/>
      <c r="AA90" s="31"/>
      <c r="AB90" s="29"/>
      <c r="AC90" s="31"/>
      <c r="AD90" s="29"/>
      <c r="AE90" s="31"/>
      <c r="AF90" s="29"/>
      <c r="AG90" s="31"/>
      <c r="AH90" s="29"/>
      <c r="AI90" s="31"/>
      <c r="AJ90" s="29"/>
      <c r="AK90" s="31"/>
      <c r="AL90" s="29"/>
      <c r="AM90" s="31"/>
      <c r="AN90" s="29"/>
      <c r="AO90" s="31"/>
      <c r="AP90" s="29"/>
      <c r="AQ90" s="31"/>
      <c r="AR90" s="29"/>
      <c r="AS90" s="31"/>
      <c r="AT90" s="29"/>
      <c r="AU90" s="31"/>
      <c r="AV90" s="29"/>
      <c r="AW90" s="31"/>
      <c r="AX90" s="29"/>
      <c r="AY90" s="31"/>
      <c r="AZ90" s="29"/>
      <c r="BA90" s="31"/>
      <c r="BB90" s="29"/>
    </row>
    <row r="91" spans="1:54" hidden="1">
      <c r="A91" s="10">
        <v>41133</v>
      </c>
      <c r="B91" s="11" t="str">
        <f t="shared" si="27"/>
        <v>（日）</v>
      </c>
      <c r="C91" s="12"/>
      <c r="D91" s="17"/>
      <c r="E91" s="30"/>
      <c r="F91" s="24"/>
      <c r="G91" s="25"/>
      <c r="H91" s="24"/>
      <c r="I91" s="25"/>
      <c r="J91" s="26"/>
      <c r="K91" s="30"/>
      <c r="L91" s="26"/>
      <c r="M91" s="30"/>
      <c r="N91" s="26"/>
      <c r="O91" s="30"/>
      <c r="P91" s="26"/>
      <c r="Q91" s="30"/>
      <c r="R91" s="26"/>
      <c r="S91" s="30"/>
      <c r="T91" s="26"/>
      <c r="U91" s="30"/>
      <c r="V91" s="26"/>
      <c r="W91" s="30"/>
      <c r="X91" s="26"/>
      <c r="Y91" s="30"/>
      <c r="Z91" s="26"/>
      <c r="AA91" s="30"/>
      <c r="AB91" s="26"/>
      <c r="AC91" s="30"/>
      <c r="AD91" s="26"/>
      <c r="AE91" s="30"/>
      <c r="AF91" s="26"/>
      <c r="AG91" s="30"/>
      <c r="AH91" s="26"/>
      <c r="AI91" s="30"/>
      <c r="AJ91" s="26"/>
      <c r="AK91" s="30"/>
      <c r="AL91" s="26"/>
      <c r="AM91" s="30"/>
      <c r="AN91" s="26"/>
      <c r="AO91" s="30"/>
      <c r="AP91" s="26"/>
      <c r="AQ91" s="30"/>
      <c r="AR91" s="26"/>
      <c r="AS91" s="30"/>
      <c r="AT91" s="26"/>
      <c r="AU91" s="30"/>
      <c r="AV91" s="26"/>
      <c r="AW91" s="30"/>
      <c r="AX91" s="26"/>
      <c r="AY91" s="30"/>
      <c r="AZ91" s="26"/>
      <c r="BA91" s="30"/>
      <c r="BB91" s="26"/>
    </row>
    <row r="92" spans="1:54" hidden="1">
      <c r="A92" s="13"/>
      <c r="B92" s="14"/>
      <c r="C92" s="15"/>
      <c r="D92" s="16"/>
      <c r="E92" s="31"/>
      <c r="F92" s="27"/>
      <c r="G92" s="28"/>
      <c r="H92" s="27"/>
      <c r="I92" s="28"/>
      <c r="J92" s="29"/>
      <c r="K92" s="31"/>
      <c r="L92" s="29"/>
      <c r="M92" s="31"/>
      <c r="N92" s="29"/>
      <c r="O92" s="31"/>
      <c r="P92" s="29"/>
      <c r="Q92" s="31"/>
      <c r="R92" s="29"/>
      <c r="S92" s="31"/>
      <c r="T92" s="29"/>
      <c r="U92" s="31"/>
      <c r="V92" s="29"/>
      <c r="W92" s="31"/>
      <c r="X92" s="29"/>
      <c r="Y92" s="31"/>
      <c r="Z92" s="29"/>
      <c r="AA92" s="31"/>
      <c r="AB92" s="29"/>
      <c r="AC92" s="31"/>
      <c r="AD92" s="29"/>
      <c r="AE92" s="31"/>
      <c r="AF92" s="29"/>
      <c r="AG92" s="31"/>
      <c r="AH92" s="29"/>
      <c r="AI92" s="31"/>
      <c r="AJ92" s="29"/>
      <c r="AK92" s="31"/>
      <c r="AL92" s="29"/>
      <c r="AM92" s="31"/>
      <c r="AN92" s="29"/>
      <c r="AO92" s="31"/>
      <c r="AP92" s="29"/>
      <c r="AQ92" s="31"/>
      <c r="AR92" s="29"/>
      <c r="AS92" s="31"/>
      <c r="AT92" s="29"/>
      <c r="AU92" s="31"/>
      <c r="AV92" s="29"/>
      <c r="AW92" s="31"/>
      <c r="AX92" s="29"/>
      <c r="AY92" s="31"/>
      <c r="AZ92" s="29"/>
      <c r="BA92" s="31"/>
      <c r="BB92" s="29"/>
    </row>
    <row r="93" spans="1:54" hidden="1">
      <c r="A93" s="10">
        <v>41134</v>
      </c>
      <c r="B93" s="11" t="str">
        <f t="shared" si="27"/>
        <v>（月）</v>
      </c>
      <c r="C93" s="12"/>
      <c r="D93" s="17"/>
      <c r="E93" s="30"/>
      <c r="F93" s="24"/>
      <c r="G93" s="25"/>
      <c r="H93" s="24"/>
      <c r="I93" s="25"/>
      <c r="J93" s="26"/>
      <c r="K93" s="30"/>
      <c r="L93" s="26"/>
      <c r="M93" s="30"/>
      <c r="N93" s="26"/>
      <c r="O93" s="30"/>
      <c r="P93" s="26"/>
      <c r="Q93" s="30"/>
      <c r="R93" s="26"/>
      <c r="S93" s="30"/>
      <c r="T93" s="26"/>
      <c r="U93" s="30"/>
      <c r="V93" s="26"/>
      <c r="W93" s="30"/>
      <c r="X93" s="26"/>
      <c r="Y93" s="30"/>
      <c r="Z93" s="26"/>
      <c r="AA93" s="30"/>
      <c r="AB93" s="26"/>
      <c r="AC93" s="30"/>
      <c r="AD93" s="26"/>
      <c r="AE93" s="30"/>
      <c r="AF93" s="26"/>
      <c r="AG93" s="30"/>
      <c r="AH93" s="26"/>
      <c r="AI93" s="30"/>
      <c r="AJ93" s="26"/>
      <c r="AK93" s="30"/>
      <c r="AL93" s="26"/>
      <c r="AM93" s="30"/>
      <c r="AN93" s="26"/>
      <c r="AO93" s="30"/>
      <c r="AP93" s="26"/>
      <c r="AQ93" s="30"/>
      <c r="AR93" s="26"/>
      <c r="AS93" s="30"/>
      <c r="AT93" s="26"/>
      <c r="AU93" s="30"/>
      <c r="AV93" s="26"/>
      <c r="AW93" s="30"/>
      <c r="AX93" s="26"/>
      <c r="AY93" s="30"/>
      <c r="AZ93" s="26"/>
      <c r="BA93" s="30"/>
      <c r="BB93" s="26"/>
    </row>
    <row r="94" spans="1:54" hidden="1">
      <c r="A94" s="13"/>
      <c r="B94" s="14"/>
      <c r="C94" s="15"/>
      <c r="D94" s="16"/>
      <c r="E94" s="31"/>
      <c r="F94" s="27"/>
      <c r="G94" s="28"/>
      <c r="H94" s="27"/>
      <c r="I94" s="28"/>
      <c r="J94" s="29"/>
      <c r="K94" s="31"/>
      <c r="L94" s="29"/>
      <c r="M94" s="31"/>
      <c r="N94" s="29"/>
      <c r="O94" s="31"/>
      <c r="P94" s="29"/>
      <c r="Q94" s="31"/>
      <c r="R94" s="29"/>
      <c r="S94" s="31"/>
      <c r="T94" s="29"/>
      <c r="U94" s="31"/>
      <c r="V94" s="29"/>
      <c r="W94" s="31"/>
      <c r="X94" s="29"/>
      <c r="Y94" s="31"/>
      <c r="Z94" s="29"/>
      <c r="AA94" s="31"/>
      <c r="AB94" s="29"/>
      <c r="AC94" s="31"/>
      <c r="AD94" s="29"/>
      <c r="AE94" s="31"/>
      <c r="AF94" s="29"/>
      <c r="AG94" s="31"/>
      <c r="AH94" s="29"/>
      <c r="AI94" s="31"/>
      <c r="AJ94" s="29"/>
      <c r="AK94" s="31"/>
      <c r="AL94" s="29"/>
      <c r="AM94" s="31"/>
      <c r="AN94" s="29"/>
      <c r="AO94" s="31"/>
      <c r="AP94" s="29"/>
      <c r="AQ94" s="31"/>
      <c r="AR94" s="29"/>
      <c r="AS94" s="31"/>
      <c r="AT94" s="29"/>
      <c r="AU94" s="31"/>
      <c r="AV94" s="29"/>
      <c r="AW94" s="31"/>
      <c r="AX94" s="29"/>
      <c r="AY94" s="31"/>
      <c r="AZ94" s="29"/>
      <c r="BA94" s="31"/>
      <c r="BB94" s="29"/>
    </row>
    <row r="95" spans="1:54" hidden="1">
      <c r="A95" s="10">
        <v>41135</v>
      </c>
      <c r="B95" s="11" t="str">
        <f t="shared" si="27"/>
        <v>（火）</v>
      </c>
      <c r="C95" s="12"/>
      <c r="D95" s="17"/>
      <c r="E95" s="30"/>
      <c r="F95" s="24"/>
      <c r="G95" s="25"/>
      <c r="H95" s="24"/>
      <c r="I95" s="25"/>
      <c r="J95" s="26"/>
      <c r="K95" s="30"/>
      <c r="L95" s="26"/>
      <c r="M95" s="30"/>
      <c r="N95" s="26"/>
      <c r="O95" s="30"/>
      <c r="P95" s="26"/>
      <c r="Q95" s="30"/>
      <c r="R95" s="26"/>
      <c r="S95" s="30"/>
      <c r="T95" s="26"/>
      <c r="U95" s="30"/>
      <c r="V95" s="26"/>
      <c r="W95" s="30"/>
      <c r="X95" s="26"/>
      <c r="Y95" s="30"/>
      <c r="Z95" s="26"/>
      <c r="AA95" s="30"/>
      <c r="AB95" s="26"/>
      <c r="AC95" s="30"/>
      <c r="AD95" s="26"/>
      <c r="AE95" s="30"/>
      <c r="AF95" s="26"/>
      <c r="AG95" s="30"/>
      <c r="AH95" s="26"/>
      <c r="AI95" s="30"/>
      <c r="AJ95" s="26"/>
      <c r="AK95" s="30"/>
      <c r="AL95" s="26"/>
      <c r="AM95" s="30"/>
      <c r="AN95" s="26"/>
      <c r="AO95" s="30"/>
      <c r="AP95" s="26"/>
      <c r="AQ95" s="30"/>
      <c r="AR95" s="26"/>
      <c r="AS95" s="30"/>
      <c r="AT95" s="26"/>
      <c r="AU95" s="30"/>
      <c r="AV95" s="26"/>
      <c r="AW95" s="30"/>
      <c r="AX95" s="26"/>
      <c r="AY95" s="30"/>
      <c r="AZ95" s="26"/>
      <c r="BA95" s="30"/>
      <c r="BB95" s="26"/>
    </row>
    <row r="96" spans="1:54" hidden="1">
      <c r="A96" s="13"/>
      <c r="B96" s="14"/>
      <c r="C96" s="15"/>
      <c r="D96" s="16"/>
      <c r="E96" s="31"/>
      <c r="F96" s="27"/>
      <c r="G96" s="28"/>
      <c r="H96" s="27"/>
      <c r="I96" s="28"/>
      <c r="J96" s="29"/>
      <c r="K96" s="31"/>
      <c r="L96" s="29"/>
      <c r="M96" s="31"/>
      <c r="N96" s="29"/>
      <c r="O96" s="31"/>
      <c r="P96" s="29"/>
      <c r="Q96" s="31"/>
      <c r="R96" s="29"/>
      <c r="S96" s="31"/>
      <c r="T96" s="29"/>
      <c r="U96" s="31"/>
      <c r="V96" s="29"/>
      <c r="W96" s="31"/>
      <c r="X96" s="29"/>
      <c r="Y96" s="31"/>
      <c r="Z96" s="29"/>
      <c r="AA96" s="31"/>
      <c r="AB96" s="29"/>
      <c r="AC96" s="31"/>
      <c r="AD96" s="29"/>
      <c r="AE96" s="31"/>
      <c r="AF96" s="29"/>
      <c r="AG96" s="31"/>
      <c r="AH96" s="29"/>
      <c r="AI96" s="31"/>
      <c r="AJ96" s="29"/>
      <c r="AK96" s="31"/>
      <c r="AL96" s="29"/>
      <c r="AM96" s="31"/>
      <c r="AN96" s="29"/>
      <c r="AO96" s="31"/>
      <c r="AP96" s="29"/>
      <c r="AQ96" s="31"/>
      <c r="AR96" s="29"/>
      <c r="AS96" s="31"/>
      <c r="AT96" s="29"/>
      <c r="AU96" s="31"/>
      <c r="AV96" s="29"/>
      <c r="AW96" s="31"/>
      <c r="AX96" s="29"/>
      <c r="AY96" s="31"/>
      <c r="AZ96" s="29"/>
      <c r="BA96" s="31"/>
      <c r="BB96" s="29"/>
    </row>
    <row r="97" spans="1:54" hidden="1">
      <c r="A97" s="10">
        <v>41136</v>
      </c>
      <c r="B97" s="11" t="str">
        <f t="shared" si="27"/>
        <v>（水）</v>
      </c>
      <c r="C97" s="12"/>
      <c r="D97" s="17"/>
      <c r="E97" s="30"/>
      <c r="F97" s="24"/>
      <c r="G97" s="25"/>
      <c r="H97" s="24"/>
      <c r="I97" s="25"/>
      <c r="J97" s="26"/>
      <c r="K97" s="30"/>
      <c r="L97" s="26"/>
      <c r="M97" s="30"/>
      <c r="N97" s="26"/>
      <c r="O97" s="30"/>
      <c r="P97" s="26"/>
      <c r="Q97" s="30"/>
      <c r="R97" s="26"/>
      <c r="S97" s="30"/>
      <c r="T97" s="26"/>
      <c r="U97" s="30"/>
      <c r="V97" s="26"/>
      <c r="W97" s="30"/>
      <c r="X97" s="26"/>
      <c r="Y97" s="30"/>
      <c r="Z97" s="26"/>
      <c r="AA97" s="30"/>
      <c r="AB97" s="26"/>
      <c r="AC97" s="30"/>
      <c r="AD97" s="26"/>
      <c r="AE97" s="30"/>
      <c r="AF97" s="26"/>
      <c r="AG97" s="30"/>
      <c r="AH97" s="26"/>
      <c r="AI97" s="30"/>
      <c r="AJ97" s="26"/>
      <c r="AK97" s="30"/>
      <c r="AL97" s="26"/>
      <c r="AM97" s="30"/>
      <c r="AN97" s="26"/>
      <c r="AO97" s="30"/>
      <c r="AP97" s="26"/>
      <c r="AQ97" s="30"/>
      <c r="AR97" s="26"/>
      <c r="AS97" s="30"/>
      <c r="AT97" s="26"/>
      <c r="AU97" s="30"/>
      <c r="AV97" s="26"/>
      <c r="AW97" s="30"/>
      <c r="AX97" s="26"/>
      <c r="AY97" s="30"/>
      <c r="AZ97" s="26"/>
      <c r="BA97" s="30"/>
      <c r="BB97" s="26"/>
    </row>
    <row r="98" spans="1:54" hidden="1">
      <c r="A98" s="13"/>
      <c r="B98" s="14"/>
      <c r="C98" s="15"/>
      <c r="D98" s="16"/>
      <c r="E98" s="31"/>
      <c r="F98" s="27"/>
      <c r="G98" s="28"/>
      <c r="H98" s="27"/>
      <c r="I98" s="28"/>
      <c r="J98" s="29"/>
      <c r="K98" s="31"/>
      <c r="L98" s="29"/>
      <c r="M98" s="31"/>
      <c r="N98" s="29"/>
      <c r="O98" s="31"/>
      <c r="P98" s="29"/>
      <c r="Q98" s="31"/>
      <c r="R98" s="29"/>
      <c r="S98" s="31"/>
      <c r="T98" s="29"/>
      <c r="U98" s="31"/>
      <c r="V98" s="29"/>
      <c r="W98" s="31"/>
      <c r="X98" s="29"/>
      <c r="Y98" s="31"/>
      <c r="Z98" s="29"/>
      <c r="AA98" s="31"/>
      <c r="AB98" s="29"/>
      <c r="AC98" s="31"/>
      <c r="AD98" s="29"/>
      <c r="AE98" s="31"/>
      <c r="AF98" s="29"/>
      <c r="AG98" s="31"/>
      <c r="AH98" s="29"/>
      <c r="AI98" s="31"/>
      <c r="AJ98" s="29"/>
      <c r="AK98" s="31"/>
      <c r="AL98" s="29"/>
      <c r="AM98" s="31"/>
      <c r="AN98" s="29"/>
      <c r="AO98" s="31"/>
      <c r="AP98" s="29"/>
      <c r="AQ98" s="31"/>
      <c r="AR98" s="29"/>
      <c r="AS98" s="31"/>
      <c r="AT98" s="29"/>
      <c r="AU98" s="31"/>
      <c r="AV98" s="29"/>
      <c r="AW98" s="31"/>
      <c r="AX98" s="29"/>
      <c r="AY98" s="31"/>
      <c r="AZ98" s="29"/>
      <c r="BA98" s="31"/>
      <c r="BB98" s="29"/>
    </row>
    <row r="99" spans="1:54" hidden="1">
      <c r="A99" s="10">
        <v>41137</v>
      </c>
      <c r="B99" s="11" t="str">
        <f t="shared" si="27"/>
        <v>（木）</v>
      </c>
      <c r="C99" s="12"/>
      <c r="D99" s="17"/>
      <c r="E99" s="30"/>
      <c r="F99" s="24"/>
      <c r="G99" s="25"/>
      <c r="H99" s="24"/>
      <c r="I99" s="25"/>
      <c r="J99" s="26"/>
      <c r="K99" s="30"/>
      <c r="L99" s="26"/>
      <c r="M99" s="30"/>
      <c r="N99" s="26"/>
      <c r="O99" s="30"/>
      <c r="P99" s="26"/>
      <c r="Q99" s="30"/>
      <c r="R99" s="26"/>
      <c r="S99" s="30"/>
      <c r="T99" s="26"/>
      <c r="U99" s="30"/>
      <c r="V99" s="26"/>
      <c r="W99" s="30"/>
      <c r="X99" s="26"/>
      <c r="Y99" s="30"/>
      <c r="Z99" s="26"/>
      <c r="AA99" s="30"/>
      <c r="AB99" s="26"/>
      <c r="AC99" s="30"/>
      <c r="AD99" s="26"/>
      <c r="AE99" s="30"/>
      <c r="AF99" s="26"/>
      <c r="AG99" s="30"/>
      <c r="AH99" s="26"/>
      <c r="AI99" s="30"/>
      <c r="AJ99" s="26"/>
      <c r="AK99" s="30"/>
      <c r="AL99" s="26"/>
      <c r="AM99" s="30"/>
      <c r="AN99" s="26"/>
      <c r="AO99" s="30"/>
      <c r="AP99" s="26"/>
      <c r="AQ99" s="30"/>
      <c r="AR99" s="26"/>
      <c r="AS99" s="30"/>
      <c r="AT99" s="26"/>
      <c r="AU99" s="30"/>
      <c r="AV99" s="26"/>
      <c r="AW99" s="30"/>
      <c r="AX99" s="26"/>
      <c r="AY99" s="30"/>
      <c r="AZ99" s="26"/>
      <c r="BA99" s="30"/>
      <c r="BB99" s="26"/>
    </row>
    <row r="100" spans="1:54" hidden="1">
      <c r="A100" s="13"/>
      <c r="B100" s="14"/>
      <c r="C100" s="15"/>
      <c r="D100" s="16"/>
      <c r="E100" s="31"/>
      <c r="F100" s="27"/>
      <c r="G100" s="28"/>
      <c r="H100" s="27"/>
      <c r="I100" s="28"/>
      <c r="J100" s="29"/>
      <c r="K100" s="31"/>
      <c r="L100" s="29"/>
      <c r="M100" s="31"/>
      <c r="N100" s="29"/>
      <c r="O100" s="31"/>
      <c r="P100" s="29"/>
      <c r="Q100" s="31"/>
      <c r="R100" s="29"/>
      <c r="S100" s="31"/>
      <c r="T100" s="29"/>
      <c r="U100" s="31"/>
      <c r="V100" s="29"/>
      <c r="W100" s="31"/>
      <c r="X100" s="29"/>
      <c r="Y100" s="31"/>
      <c r="Z100" s="29"/>
      <c r="AA100" s="31"/>
      <c r="AB100" s="29"/>
      <c r="AC100" s="31"/>
      <c r="AD100" s="29"/>
      <c r="AE100" s="31"/>
      <c r="AF100" s="29"/>
      <c r="AG100" s="31"/>
      <c r="AH100" s="29"/>
      <c r="AI100" s="31"/>
      <c r="AJ100" s="29"/>
      <c r="AK100" s="31"/>
      <c r="AL100" s="29"/>
      <c r="AM100" s="31"/>
      <c r="AN100" s="29"/>
      <c r="AO100" s="31"/>
      <c r="AP100" s="29"/>
      <c r="AQ100" s="31"/>
      <c r="AR100" s="29"/>
      <c r="AS100" s="31"/>
      <c r="AT100" s="29"/>
      <c r="AU100" s="31"/>
      <c r="AV100" s="29"/>
      <c r="AW100" s="31"/>
      <c r="AX100" s="29"/>
      <c r="AY100" s="31"/>
      <c r="AZ100" s="29"/>
      <c r="BA100" s="31"/>
      <c r="BB100" s="29"/>
    </row>
    <row r="101" spans="1:54" hidden="1">
      <c r="A101" s="20"/>
    </row>
    <row r="102" spans="1:54" hidden="1">
      <c r="A102" s="20"/>
    </row>
    <row r="103" spans="1:54" hidden="1">
      <c r="A103" s="20"/>
    </row>
    <row r="104" spans="1:54" hidden="1">
      <c r="A104" s="20"/>
    </row>
    <row r="105" spans="1:54" hidden="1">
      <c r="A105" s="20"/>
    </row>
    <row r="106" spans="1:54" hidden="1">
      <c r="A106" s="20"/>
    </row>
    <row r="107" spans="1:54" hidden="1">
      <c r="A107" s="20"/>
    </row>
    <row r="108" spans="1:54" hidden="1">
      <c r="A108" s="20"/>
    </row>
    <row r="109" spans="1:54" hidden="1">
      <c r="A109" s="20"/>
    </row>
    <row r="110" spans="1:54" hidden="1">
      <c r="A110" s="20"/>
    </row>
    <row r="111" spans="1:54" hidden="1">
      <c r="A111" s="20"/>
    </row>
    <row r="112" spans="1:54" hidden="1">
      <c r="A112" s="20"/>
    </row>
    <row r="113" spans="1:1" hidden="1">
      <c r="A113" s="20"/>
    </row>
    <row r="114" spans="1:1" hidden="1">
      <c r="A114" s="20"/>
    </row>
    <row r="115" spans="1:1" hidden="1">
      <c r="A115" s="20"/>
    </row>
    <row r="116" spans="1:1" hidden="1">
      <c r="A116" s="20"/>
    </row>
    <row r="117" spans="1:1" hidden="1">
      <c r="A117" s="20"/>
    </row>
    <row r="118" spans="1:1" hidden="1">
      <c r="A118" s="20"/>
    </row>
    <row r="119" spans="1:1" hidden="1">
      <c r="A119" s="20"/>
    </row>
    <row r="120" spans="1:1" hidden="1">
      <c r="A120" s="20"/>
    </row>
    <row r="121" spans="1:1" hidden="1">
      <c r="A121" s="20"/>
    </row>
    <row r="122" spans="1:1" hidden="1">
      <c r="A122" s="20"/>
    </row>
    <row r="123" spans="1:1" hidden="1">
      <c r="A123" s="20"/>
    </row>
    <row r="124" spans="1:1" hidden="1">
      <c r="A124" s="20"/>
    </row>
    <row r="125" spans="1:1" hidden="1">
      <c r="A125" s="20"/>
    </row>
    <row r="126" spans="1:1" hidden="1">
      <c r="A126" s="20"/>
    </row>
    <row r="127" spans="1:1" hidden="1">
      <c r="A127" s="20"/>
    </row>
    <row r="128" spans="1:1" hidden="1">
      <c r="A128" s="20"/>
    </row>
    <row r="129" spans="1:1" hidden="1">
      <c r="A129" s="20"/>
    </row>
    <row r="130" spans="1:1" hidden="1">
      <c r="A130" s="20"/>
    </row>
    <row r="131" spans="1:1" hidden="1">
      <c r="A131" s="20"/>
    </row>
    <row r="132" spans="1:1" hidden="1">
      <c r="A132" s="20"/>
    </row>
    <row r="133" spans="1:1" hidden="1">
      <c r="A133" s="20"/>
    </row>
    <row r="134" spans="1:1" hidden="1">
      <c r="A134" s="20"/>
    </row>
    <row r="135" spans="1:1" hidden="1">
      <c r="A135" s="20"/>
    </row>
    <row r="136" spans="1:1" hidden="1">
      <c r="A136" s="20"/>
    </row>
    <row r="137" spans="1:1" hidden="1">
      <c r="A137" s="20"/>
    </row>
    <row r="138" spans="1:1" hidden="1">
      <c r="A138" s="20"/>
    </row>
    <row r="139" spans="1:1" hidden="1">
      <c r="A139" s="20"/>
    </row>
    <row r="140" spans="1:1" hidden="1">
      <c r="A140" s="20"/>
    </row>
    <row r="141" spans="1:1" hidden="1">
      <c r="A141" s="20"/>
    </row>
    <row r="142" spans="1:1" hidden="1">
      <c r="A142" s="20"/>
    </row>
    <row r="143" spans="1:1" hidden="1">
      <c r="A143" s="20"/>
    </row>
    <row r="144" spans="1:1" hidden="1">
      <c r="A144" s="20"/>
    </row>
    <row r="145" spans="1:1" hidden="1">
      <c r="A145" s="20"/>
    </row>
    <row r="146" spans="1:1" hidden="1">
      <c r="A146" s="20"/>
    </row>
    <row r="147" spans="1:1" hidden="1">
      <c r="A147" s="20"/>
    </row>
    <row r="148" spans="1:1" hidden="1">
      <c r="A148" s="20"/>
    </row>
    <row r="149" spans="1:1" hidden="1">
      <c r="A149" s="20"/>
    </row>
    <row r="150" spans="1:1" hidden="1">
      <c r="A150" s="20"/>
    </row>
    <row r="151" spans="1:1" hidden="1">
      <c r="A151" s="20"/>
    </row>
    <row r="152" spans="1:1" hidden="1">
      <c r="A152" s="20"/>
    </row>
    <row r="153" spans="1:1" hidden="1">
      <c r="A153" s="20"/>
    </row>
    <row r="154" spans="1:1" hidden="1">
      <c r="A154" s="20"/>
    </row>
    <row r="155" spans="1:1" hidden="1">
      <c r="A155" s="20"/>
    </row>
    <row r="156" spans="1:1" hidden="1">
      <c r="A156" s="20"/>
    </row>
    <row r="157" spans="1:1" hidden="1">
      <c r="A157" s="20"/>
    </row>
    <row r="158" spans="1:1" hidden="1">
      <c r="A158" s="20"/>
    </row>
    <row r="159" spans="1:1" hidden="1">
      <c r="A159" s="20"/>
    </row>
    <row r="160" spans="1:1" hidden="1">
      <c r="A160" s="20"/>
    </row>
    <row r="161" spans="1:1" hidden="1">
      <c r="A161" s="20"/>
    </row>
    <row r="162" spans="1:1" hidden="1">
      <c r="A162" s="20"/>
    </row>
    <row r="163" spans="1:1" hidden="1">
      <c r="A163" s="20"/>
    </row>
    <row r="164" spans="1:1" hidden="1">
      <c r="A164" s="20"/>
    </row>
    <row r="165" spans="1:1" hidden="1">
      <c r="A165" s="20"/>
    </row>
    <row r="166" spans="1:1" hidden="1">
      <c r="A166" s="20"/>
    </row>
    <row r="167" spans="1:1" hidden="1">
      <c r="A167" s="20"/>
    </row>
    <row r="168" spans="1:1" hidden="1">
      <c r="A168" s="20"/>
    </row>
    <row r="169" spans="1:1" hidden="1">
      <c r="A169" s="20"/>
    </row>
    <row r="170" spans="1:1" hidden="1">
      <c r="A170" s="20"/>
    </row>
    <row r="171" spans="1:1" hidden="1">
      <c r="A171" s="20"/>
    </row>
    <row r="172" spans="1:1" hidden="1">
      <c r="A172" s="20"/>
    </row>
    <row r="173" spans="1:1" hidden="1">
      <c r="A173" s="20"/>
    </row>
    <row r="174" spans="1:1" hidden="1">
      <c r="A174" s="20"/>
    </row>
    <row r="175" spans="1:1" hidden="1">
      <c r="A175" s="20"/>
    </row>
    <row r="176" spans="1:1" hidden="1">
      <c r="A176" s="20"/>
    </row>
    <row r="177" spans="1:1" hidden="1">
      <c r="A177" s="20"/>
    </row>
    <row r="178" spans="1:1" hidden="1">
      <c r="A178" s="20"/>
    </row>
    <row r="179" spans="1:1" hidden="1">
      <c r="A179" s="20"/>
    </row>
    <row r="180" spans="1:1" hidden="1">
      <c r="A180" s="20"/>
    </row>
    <row r="181" spans="1:1" hidden="1">
      <c r="A181" s="20"/>
    </row>
    <row r="182" spans="1:1" hidden="1">
      <c r="A182" s="20"/>
    </row>
    <row r="183" spans="1:1" hidden="1">
      <c r="A183" s="20"/>
    </row>
    <row r="184" spans="1:1" hidden="1">
      <c r="A184" s="20"/>
    </row>
    <row r="185" spans="1:1" hidden="1">
      <c r="A185" s="20"/>
    </row>
    <row r="186" spans="1:1" hidden="1">
      <c r="A186" s="20"/>
    </row>
    <row r="187" spans="1:1" hidden="1">
      <c r="A187" s="20"/>
    </row>
    <row r="188" spans="1:1" hidden="1">
      <c r="A188" s="20"/>
    </row>
    <row r="189" spans="1:1" hidden="1">
      <c r="A189" s="20"/>
    </row>
    <row r="190" spans="1:1" hidden="1">
      <c r="A190" s="20"/>
    </row>
    <row r="191" spans="1:1" hidden="1">
      <c r="A191" s="20"/>
    </row>
    <row r="192" spans="1:1" hidden="1">
      <c r="A192" s="20"/>
    </row>
    <row r="193" spans="1:1" hidden="1">
      <c r="A193" s="20"/>
    </row>
    <row r="194" spans="1:1" hidden="1">
      <c r="A194" s="20"/>
    </row>
    <row r="195" spans="1:1" hidden="1">
      <c r="A195" s="20"/>
    </row>
    <row r="196" spans="1:1" hidden="1">
      <c r="A196" s="20"/>
    </row>
    <row r="197" spans="1:1" hidden="1">
      <c r="A197" s="20"/>
    </row>
    <row r="198" spans="1:1" hidden="1">
      <c r="A198" s="20"/>
    </row>
    <row r="199" spans="1:1" hidden="1">
      <c r="A199" s="20"/>
    </row>
    <row r="200" spans="1:1" hidden="1">
      <c r="A200" s="20"/>
    </row>
    <row r="201" spans="1:1" hidden="1">
      <c r="A201" s="20"/>
    </row>
    <row r="202" spans="1:1" hidden="1">
      <c r="A202" s="20"/>
    </row>
    <row r="203" spans="1:1" hidden="1">
      <c r="A203" s="20"/>
    </row>
    <row r="204" spans="1:1" hidden="1">
      <c r="A204" s="20"/>
    </row>
    <row r="205" spans="1:1" hidden="1">
      <c r="A205" s="20"/>
    </row>
    <row r="206" spans="1:1" hidden="1">
      <c r="A206" s="20"/>
    </row>
    <row r="207" spans="1:1" hidden="1">
      <c r="A207" s="20"/>
    </row>
    <row r="208" spans="1:1" hidden="1">
      <c r="A208" s="20"/>
    </row>
    <row r="209" spans="1:1" hidden="1">
      <c r="A209" s="20"/>
    </row>
    <row r="210" spans="1:1" hidden="1">
      <c r="A210" s="20"/>
    </row>
    <row r="211" spans="1:1" hidden="1">
      <c r="A211" s="20"/>
    </row>
    <row r="212" spans="1:1" hidden="1">
      <c r="A212" s="20"/>
    </row>
    <row r="213" spans="1:1" hidden="1">
      <c r="A213" s="20"/>
    </row>
    <row r="214" spans="1:1" hidden="1">
      <c r="A214" s="20"/>
    </row>
    <row r="215" spans="1:1" hidden="1">
      <c r="A215" s="20"/>
    </row>
    <row r="216" spans="1:1" hidden="1">
      <c r="A216" s="20"/>
    </row>
    <row r="217" spans="1:1" hidden="1">
      <c r="A217" s="20"/>
    </row>
    <row r="218" spans="1:1" hidden="1">
      <c r="A218" s="20"/>
    </row>
    <row r="219" spans="1:1" hidden="1">
      <c r="A219" s="20"/>
    </row>
    <row r="220" spans="1:1" hidden="1">
      <c r="A220" s="20"/>
    </row>
    <row r="221" spans="1:1" hidden="1">
      <c r="A221" s="20"/>
    </row>
    <row r="222" spans="1:1" hidden="1">
      <c r="A222" s="20"/>
    </row>
    <row r="223" spans="1:1" hidden="1">
      <c r="A223" s="20"/>
    </row>
    <row r="224" spans="1:1" hidden="1">
      <c r="A224" s="20"/>
    </row>
    <row r="225" spans="1:1" hidden="1">
      <c r="A225" s="20"/>
    </row>
    <row r="226" spans="1:1" hidden="1">
      <c r="A226" s="20"/>
    </row>
    <row r="227" spans="1:1" hidden="1">
      <c r="A227" s="20"/>
    </row>
    <row r="228" spans="1:1" hidden="1">
      <c r="A228" s="20"/>
    </row>
    <row r="229" spans="1:1" hidden="1">
      <c r="A229" s="20"/>
    </row>
    <row r="230" spans="1:1" hidden="1">
      <c r="A230" s="20"/>
    </row>
    <row r="231" spans="1:1" hidden="1">
      <c r="A231" s="20"/>
    </row>
    <row r="232" spans="1:1" hidden="1">
      <c r="A232" s="20"/>
    </row>
    <row r="233" spans="1:1" hidden="1">
      <c r="A233" s="20"/>
    </row>
    <row r="234" spans="1:1" hidden="1">
      <c r="A234" s="20"/>
    </row>
    <row r="235" spans="1:1" hidden="1">
      <c r="A235" s="20"/>
    </row>
    <row r="236" spans="1:1" hidden="1">
      <c r="A236" s="20"/>
    </row>
    <row r="237" spans="1:1" hidden="1">
      <c r="A237" s="20"/>
    </row>
    <row r="238" spans="1:1" hidden="1">
      <c r="A238" s="20"/>
    </row>
    <row r="239" spans="1:1" hidden="1">
      <c r="A239" s="20"/>
    </row>
    <row r="240" spans="1:1" hidden="1">
      <c r="A240" s="20"/>
    </row>
    <row r="241" spans="1:1" hidden="1">
      <c r="A241" s="20"/>
    </row>
    <row r="242" spans="1:1" hidden="1">
      <c r="A242" s="20"/>
    </row>
    <row r="243" spans="1:1" hidden="1">
      <c r="A243" s="20"/>
    </row>
    <row r="244" spans="1:1" hidden="1">
      <c r="A244" s="20"/>
    </row>
    <row r="245" spans="1:1" hidden="1">
      <c r="A245" s="20"/>
    </row>
    <row r="246" spans="1:1" hidden="1">
      <c r="A246" s="20"/>
    </row>
    <row r="247" spans="1:1" hidden="1">
      <c r="A247" s="20"/>
    </row>
    <row r="248" spans="1:1" hidden="1">
      <c r="A248" s="20"/>
    </row>
    <row r="249" spans="1:1" hidden="1">
      <c r="A249" s="20"/>
    </row>
    <row r="250" spans="1:1" hidden="1">
      <c r="A250" s="20"/>
    </row>
    <row r="251" spans="1:1" hidden="1">
      <c r="A251" s="20"/>
    </row>
    <row r="252" spans="1:1" hidden="1">
      <c r="A252" s="20"/>
    </row>
    <row r="253" spans="1:1" hidden="1">
      <c r="A253" s="20"/>
    </row>
    <row r="254" spans="1:1" hidden="1">
      <c r="A254" s="20"/>
    </row>
    <row r="255" spans="1:1" hidden="1">
      <c r="A255" s="20"/>
    </row>
    <row r="256" spans="1:1" hidden="1">
      <c r="A256" s="20"/>
    </row>
    <row r="257" spans="1:1" hidden="1">
      <c r="A257" s="20"/>
    </row>
    <row r="258" spans="1:1" hidden="1">
      <c r="A258" s="20"/>
    </row>
    <row r="259" spans="1:1" hidden="1">
      <c r="A259" s="20"/>
    </row>
    <row r="260" spans="1:1" hidden="1">
      <c r="A260" s="20"/>
    </row>
    <row r="261" spans="1:1" hidden="1">
      <c r="A261" s="20"/>
    </row>
    <row r="262" spans="1:1" hidden="1">
      <c r="A262" s="20"/>
    </row>
    <row r="263" spans="1:1" hidden="1">
      <c r="A263" s="20"/>
    </row>
    <row r="264" spans="1:1" hidden="1">
      <c r="A264" s="20"/>
    </row>
    <row r="265" spans="1:1" hidden="1">
      <c r="A265" s="20"/>
    </row>
    <row r="266" spans="1:1" hidden="1">
      <c r="A266" s="20"/>
    </row>
    <row r="267" spans="1:1" hidden="1">
      <c r="A267" s="20"/>
    </row>
    <row r="268" spans="1:1" hidden="1">
      <c r="A268" s="20"/>
    </row>
    <row r="269" spans="1:1" hidden="1">
      <c r="A269" s="20"/>
    </row>
    <row r="270" spans="1:1" hidden="1">
      <c r="A270" s="20"/>
    </row>
    <row r="271" spans="1:1" hidden="1">
      <c r="A271" s="20"/>
    </row>
    <row r="272" spans="1:1" hidden="1">
      <c r="A272" s="20"/>
    </row>
    <row r="273" spans="1:1" hidden="1">
      <c r="A273" s="20"/>
    </row>
    <row r="274" spans="1:1" hidden="1">
      <c r="A274" s="20"/>
    </row>
    <row r="275" spans="1:1" hidden="1">
      <c r="A275" s="20"/>
    </row>
    <row r="276" spans="1:1" hidden="1">
      <c r="A276" s="20"/>
    </row>
    <row r="277" spans="1:1" hidden="1">
      <c r="A277" s="20"/>
    </row>
    <row r="278" spans="1:1" hidden="1">
      <c r="A278" s="20"/>
    </row>
    <row r="279" spans="1:1" hidden="1">
      <c r="A279" s="20"/>
    </row>
    <row r="280" spans="1:1" hidden="1">
      <c r="A280" s="20"/>
    </row>
    <row r="281" spans="1:1" hidden="1">
      <c r="A281" s="20"/>
    </row>
    <row r="282" spans="1:1" hidden="1">
      <c r="A282" s="20"/>
    </row>
    <row r="283" spans="1:1" hidden="1">
      <c r="A283" s="20"/>
    </row>
    <row r="284" spans="1:1" hidden="1">
      <c r="A284" s="20"/>
    </row>
    <row r="285" spans="1:1" hidden="1">
      <c r="A285" s="20"/>
    </row>
    <row r="286" spans="1:1" hidden="1">
      <c r="A286" s="20"/>
    </row>
    <row r="287" spans="1:1" hidden="1">
      <c r="A287" s="20"/>
    </row>
    <row r="288" spans="1:1" hidden="1">
      <c r="A288" s="20"/>
    </row>
    <row r="289" spans="1:1" hidden="1">
      <c r="A289" s="20"/>
    </row>
    <row r="290" spans="1:1" hidden="1">
      <c r="A290" s="20"/>
    </row>
    <row r="291" spans="1:1" hidden="1">
      <c r="A291" s="20"/>
    </row>
    <row r="292" spans="1:1" hidden="1">
      <c r="A292" s="20"/>
    </row>
    <row r="293" spans="1:1" hidden="1">
      <c r="A293" s="20"/>
    </row>
    <row r="294" spans="1:1" hidden="1">
      <c r="A294" s="20"/>
    </row>
    <row r="295" spans="1:1" hidden="1">
      <c r="A295" s="20"/>
    </row>
    <row r="296" spans="1:1" hidden="1">
      <c r="A296" s="20"/>
    </row>
    <row r="297" spans="1:1" hidden="1">
      <c r="A297" s="20"/>
    </row>
    <row r="298" spans="1:1" hidden="1">
      <c r="A298" s="20"/>
    </row>
    <row r="299" spans="1:1" hidden="1">
      <c r="A299" s="20"/>
    </row>
    <row r="300" spans="1:1" hidden="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  <row r="325" spans="1:1">
      <c r="A325" s="20"/>
    </row>
    <row r="326" spans="1:1">
      <c r="A326" s="20"/>
    </row>
    <row r="327" spans="1:1">
      <c r="A327" s="20"/>
    </row>
    <row r="328" spans="1:1">
      <c r="A328" s="20"/>
    </row>
    <row r="329" spans="1:1">
      <c r="A329" s="20"/>
    </row>
    <row r="330" spans="1:1">
      <c r="A330" s="20"/>
    </row>
    <row r="331" spans="1:1">
      <c r="A331" s="20"/>
    </row>
    <row r="332" spans="1:1">
      <c r="A332" s="20"/>
    </row>
    <row r="333" spans="1:1">
      <c r="A333" s="20"/>
    </row>
    <row r="334" spans="1:1">
      <c r="A334" s="20"/>
    </row>
    <row r="335" spans="1:1">
      <c r="A335" s="20"/>
    </row>
    <row r="336" spans="1:1">
      <c r="A336" s="20"/>
    </row>
    <row r="337" spans="1:1">
      <c r="A337" s="20"/>
    </row>
    <row r="338" spans="1:1">
      <c r="A338" s="20"/>
    </row>
    <row r="339" spans="1:1">
      <c r="A339" s="20"/>
    </row>
    <row r="340" spans="1:1">
      <c r="A340" s="20"/>
    </row>
    <row r="341" spans="1:1">
      <c r="A341" s="20"/>
    </row>
    <row r="342" spans="1:1">
      <c r="A342" s="20"/>
    </row>
    <row r="343" spans="1:1">
      <c r="A343" s="20"/>
    </row>
    <row r="344" spans="1:1">
      <c r="A344" s="20"/>
    </row>
    <row r="345" spans="1:1">
      <c r="A345" s="20"/>
    </row>
    <row r="346" spans="1:1">
      <c r="A346" s="20"/>
    </row>
    <row r="347" spans="1:1">
      <c r="A347" s="20"/>
    </row>
    <row r="348" spans="1:1">
      <c r="A348" s="20"/>
    </row>
    <row r="349" spans="1:1">
      <c r="A349" s="20"/>
    </row>
    <row r="350" spans="1:1">
      <c r="A350" s="20"/>
    </row>
    <row r="351" spans="1:1">
      <c r="A351" s="20"/>
    </row>
    <row r="352" spans="1:1">
      <c r="A352" s="20"/>
    </row>
    <row r="353" spans="1:1">
      <c r="A353" s="20"/>
    </row>
    <row r="354" spans="1:1">
      <c r="A354" s="20"/>
    </row>
    <row r="355" spans="1:1">
      <c r="A355" s="20"/>
    </row>
    <row r="356" spans="1:1">
      <c r="A356" s="20"/>
    </row>
    <row r="357" spans="1:1">
      <c r="A357" s="20"/>
    </row>
    <row r="358" spans="1:1">
      <c r="A358" s="20"/>
    </row>
    <row r="359" spans="1:1">
      <c r="A359" s="20"/>
    </row>
    <row r="360" spans="1:1">
      <c r="A360" s="20"/>
    </row>
    <row r="361" spans="1:1">
      <c r="A361" s="20"/>
    </row>
    <row r="362" spans="1:1">
      <c r="A362" s="20"/>
    </row>
    <row r="363" spans="1:1">
      <c r="A363" s="20"/>
    </row>
    <row r="364" spans="1:1">
      <c r="A364" s="20"/>
    </row>
    <row r="365" spans="1:1">
      <c r="A365" s="20"/>
    </row>
    <row r="366" spans="1:1">
      <c r="A366" s="20"/>
    </row>
    <row r="367" spans="1:1">
      <c r="A367" s="20"/>
    </row>
    <row r="368" spans="1:1">
      <c r="A368" s="20"/>
    </row>
    <row r="369" spans="1:1">
      <c r="A369" s="20"/>
    </row>
    <row r="370" spans="1:1">
      <c r="A370" s="20"/>
    </row>
    <row r="371" spans="1:1">
      <c r="A371" s="20"/>
    </row>
    <row r="372" spans="1:1">
      <c r="A372" s="20"/>
    </row>
    <row r="373" spans="1:1">
      <c r="A373" s="20"/>
    </row>
    <row r="374" spans="1:1">
      <c r="A374" s="20"/>
    </row>
    <row r="375" spans="1:1">
      <c r="A375" s="20"/>
    </row>
    <row r="376" spans="1:1">
      <c r="A376" s="20"/>
    </row>
    <row r="377" spans="1:1">
      <c r="A377" s="20"/>
    </row>
    <row r="378" spans="1:1">
      <c r="A378" s="20"/>
    </row>
    <row r="379" spans="1:1">
      <c r="A379" s="20"/>
    </row>
    <row r="380" spans="1:1">
      <c r="A380" s="20"/>
    </row>
    <row r="381" spans="1:1">
      <c r="A381" s="20"/>
    </row>
    <row r="382" spans="1:1">
      <c r="A382" s="20"/>
    </row>
    <row r="383" spans="1:1">
      <c r="A383" s="20"/>
    </row>
    <row r="384" spans="1:1">
      <c r="A384" s="20"/>
    </row>
    <row r="385" spans="1:1">
      <c r="A385" s="20"/>
    </row>
    <row r="386" spans="1:1">
      <c r="A386" s="20"/>
    </row>
    <row r="387" spans="1:1">
      <c r="A387" s="20"/>
    </row>
    <row r="388" spans="1:1">
      <c r="A388" s="20"/>
    </row>
    <row r="389" spans="1:1">
      <c r="A389" s="20"/>
    </row>
    <row r="390" spans="1:1">
      <c r="A390" s="20"/>
    </row>
    <row r="391" spans="1:1">
      <c r="A391" s="20"/>
    </row>
    <row r="392" spans="1:1">
      <c r="A392" s="20"/>
    </row>
    <row r="393" spans="1:1">
      <c r="A393" s="20"/>
    </row>
    <row r="394" spans="1:1">
      <c r="A394" s="20"/>
    </row>
    <row r="395" spans="1:1">
      <c r="A395" s="20"/>
    </row>
    <row r="396" spans="1:1">
      <c r="A396" s="20"/>
    </row>
    <row r="397" spans="1:1">
      <c r="A397" s="20"/>
    </row>
    <row r="398" spans="1:1">
      <c r="A398" s="20"/>
    </row>
    <row r="399" spans="1:1">
      <c r="A399" s="20"/>
    </row>
    <row r="400" spans="1:1">
      <c r="A400" s="20"/>
    </row>
    <row r="401" spans="1:1">
      <c r="A401" s="20"/>
    </row>
    <row r="402" spans="1:1">
      <c r="A402" s="20"/>
    </row>
    <row r="403" spans="1:1">
      <c r="A403" s="20"/>
    </row>
    <row r="404" spans="1:1">
      <c r="A404" s="20"/>
    </row>
    <row r="405" spans="1:1">
      <c r="A405" s="20"/>
    </row>
    <row r="406" spans="1:1">
      <c r="A406" s="20"/>
    </row>
    <row r="407" spans="1:1">
      <c r="A407" s="20"/>
    </row>
    <row r="408" spans="1:1">
      <c r="A408" s="20"/>
    </row>
    <row r="409" spans="1:1">
      <c r="A409" s="20"/>
    </row>
    <row r="410" spans="1:1">
      <c r="A410" s="20"/>
    </row>
    <row r="411" spans="1:1">
      <c r="A411" s="20"/>
    </row>
    <row r="412" spans="1:1">
      <c r="A412" s="20"/>
    </row>
    <row r="413" spans="1:1">
      <c r="A413" s="20"/>
    </row>
    <row r="414" spans="1:1">
      <c r="A414" s="20"/>
    </row>
    <row r="415" spans="1:1">
      <c r="A415" s="20"/>
    </row>
    <row r="416" spans="1:1">
      <c r="A416" s="20"/>
    </row>
    <row r="417" spans="1:1">
      <c r="A417" s="20"/>
    </row>
    <row r="418" spans="1:1">
      <c r="A418" s="20"/>
    </row>
    <row r="419" spans="1:1">
      <c r="A419" s="20"/>
    </row>
    <row r="420" spans="1:1">
      <c r="A420" s="20"/>
    </row>
    <row r="421" spans="1:1">
      <c r="A421" s="20"/>
    </row>
    <row r="422" spans="1:1">
      <c r="A422" s="20"/>
    </row>
    <row r="423" spans="1:1">
      <c r="A423" s="20"/>
    </row>
    <row r="424" spans="1:1">
      <c r="A424" s="20"/>
    </row>
    <row r="425" spans="1:1">
      <c r="A425" s="20"/>
    </row>
    <row r="426" spans="1:1">
      <c r="A426" s="20"/>
    </row>
    <row r="427" spans="1:1">
      <c r="A427" s="20"/>
    </row>
    <row r="428" spans="1:1">
      <c r="A428" s="20"/>
    </row>
    <row r="429" spans="1:1">
      <c r="A429" s="20"/>
    </row>
    <row r="430" spans="1:1">
      <c r="A430" s="20"/>
    </row>
    <row r="431" spans="1:1">
      <c r="A431" s="20"/>
    </row>
    <row r="432" spans="1:1">
      <c r="A432" s="20"/>
    </row>
    <row r="433" spans="1:1">
      <c r="A433" s="20"/>
    </row>
    <row r="434" spans="1:1">
      <c r="A434" s="20"/>
    </row>
    <row r="435" spans="1:1">
      <c r="A435" s="20"/>
    </row>
    <row r="436" spans="1:1">
      <c r="A436" s="20"/>
    </row>
    <row r="437" spans="1:1">
      <c r="A437" s="20"/>
    </row>
    <row r="438" spans="1:1">
      <c r="A438" s="20"/>
    </row>
    <row r="439" spans="1:1">
      <c r="A439" s="20"/>
    </row>
    <row r="440" spans="1:1">
      <c r="A440" s="20"/>
    </row>
    <row r="441" spans="1:1">
      <c r="A441" s="20"/>
    </row>
    <row r="442" spans="1:1">
      <c r="A442" s="20"/>
    </row>
    <row r="443" spans="1:1">
      <c r="A443" s="20"/>
    </row>
    <row r="444" spans="1:1">
      <c r="A444" s="20"/>
    </row>
    <row r="445" spans="1:1">
      <c r="A445" s="20"/>
    </row>
    <row r="446" spans="1:1">
      <c r="A446" s="20"/>
    </row>
    <row r="447" spans="1:1">
      <c r="A447" s="20"/>
    </row>
  </sheetData>
  <mergeCells count="27">
    <mergeCell ref="BA5:BB5"/>
    <mergeCell ref="AO5:AP5"/>
    <mergeCell ref="AS5:AT5"/>
    <mergeCell ref="AU5:AV5"/>
    <mergeCell ref="AW5:AX5"/>
    <mergeCell ref="AY5:AZ5"/>
    <mergeCell ref="AE5:AF5"/>
    <mergeCell ref="AG5:AH5"/>
    <mergeCell ref="AI5:AJ5"/>
    <mergeCell ref="AK5:AL5"/>
    <mergeCell ref="AM5:AN5"/>
    <mergeCell ref="A1:BB1"/>
    <mergeCell ref="A4:B6"/>
    <mergeCell ref="C4:D6"/>
    <mergeCell ref="E4:BB4"/>
    <mergeCell ref="E5:J5"/>
    <mergeCell ref="K5:L5"/>
    <mergeCell ref="M5:N5"/>
    <mergeCell ref="O5:P5"/>
    <mergeCell ref="Q5:R5"/>
    <mergeCell ref="S5:T5"/>
    <mergeCell ref="AQ5:AR5"/>
    <mergeCell ref="U5:V5"/>
    <mergeCell ref="W5:X5"/>
    <mergeCell ref="Y5:Z5"/>
    <mergeCell ref="AA5:AB5"/>
    <mergeCell ref="AC5:AD5"/>
  </mergeCells>
  <phoneticPr fontId="1"/>
  <conditionalFormatting sqref="B68:B100 B8:B26 B52:B62 B64 B66 B28 B30:B46 B48:B50">
    <cfRule type="cellIs" dxfId="319" priority="44" stopIfTrue="1" operator="equal">
      <formula>"（土）"</formula>
    </cfRule>
  </conditionalFormatting>
  <conditionalFormatting sqref="B68:B100 B8:B26 B52:B62 B64 B66 B28 B30:B46 B48:B50">
    <cfRule type="cellIs" dxfId="318" priority="43" stopIfTrue="1" operator="equal">
      <formula>"（日）"</formula>
    </cfRule>
  </conditionalFormatting>
  <conditionalFormatting sqref="B68:B100 B8:B26 B52:B62 B64 B66 B28 B30:B46 B48:B50">
    <cfRule type="cellIs" dxfId="317" priority="42" stopIfTrue="1" operator="equal">
      <formula>"（土）"</formula>
    </cfRule>
  </conditionalFormatting>
  <conditionalFormatting sqref="B68:B100 B8:B26 B52:B62 B64 B66 B28 B30:B46 B48:B50">
    <cfRule type="cellIs" dxfId="316" priority="41" stopIfTrue="1" operator="equal">
      <formula>"（日）"</formula>
    </cfRule>
  </conditionalFormatting>
  <conditionalFormatting sqref="B29">
    <cfRule type="cellIs" dxfId="315" priority="40" stopIfTrue="1" operator="equal">
      <formula>"（土）"</formula>
    </cfRule>
  </conditionalFormatting>
  <conditionalFormatting sqref="B29">
    <cfRule type="cellIs" dxfId="314" priority="39" stopIfTrue="1" operator="equal">
      <formula>"（日）"</formula>
    </cfRule>
  </conditionalFormatting>
  <conditionalFormatting sqref="B29">
    <cfRule type="cellIs" dxfId="313" priority="38" stopIfTrue="1" operator="equal">
      <formula>"（土）"</formula>
    </cfRule>
  </conditionalFormatting>
  <conditionalFormatting sqref="B29">
    <cfRule type="cellIs" dxfId="312" priority="37" stopIfTrue="1" operator="equal">
      <formula>"（日）"</formula>
    </cfRule>
  </conditionalFormatting>
  <conditionalFormatting sqref="B65">
    <cfRule type="cellIs" dxfId="311" priority="36" stopIfTrue="1" operator="equal">
      <formula>"（土）"</formula>
    </cfRule>
  </conditionalFormatting>
  <conditionalFormatting sqref="B65">
    <cfRule type="cellIs" dxfId="310" priority="35" stopIfTrue="1" operator="equal">
      <formula>"（日）"</formula>
    </cfRule>
  </conditionalFormatting>
  <conditionalFormatting sqref="B65">
    <cfRule type="cellIs" dxfId="309" priority="34" stopIfTrue="1" operator="equal">
      <formula>"（土）"</formula>
    </cfRule>
  </conditionalFormatting>
  <conditionalFormatting sqref="B65">
    <cfRule type="cellIs" dxfId="308" priority="33" stopIfTrue="1" operator="equal">
      <formula>"（日）"</formula>
    </cfRule>
  </conditionalFormatting>
  <conditionalFormatting sqref="B67">
    <cfRule type="cellIs" dxfId="307" priority="32" stopIfTrue="1" operator="equal">
      <formula>"（土）"</formula>
    </cfRule>
  </conditionalFormatting>
  <conditionalFormatting sqref="B67">
    <cfRule type="cellIs" dxfId="306" priority="31" stopIfTrue="1" operator="equal">
      <formula>"（日）"</formula>
    </cfRule>
  </conditionalFormatting>
  <conditionalFormatting sqref="B67">
    <cfRule type="cellIs" dxfId="305" priority="30" stopIfTrue="1" operator="equal">
      <formula>"（土）"</formula>
    </cfRule>
  </conditionalFormatting>
  <conditionalFormatting sqref="B67">
    <cfRule type="cellIs" dxfId="304" priority="29" stopIfTrue="1" operator="equal">
      <formula>"（日）"</formula>
    </cfRule>
  </conditionalFormatting>
  <conditionalFormatting sqref="B7">
    <cfRule type="cellIs" dxfId="303" priority="24" stopIfTrue="1" operator="equal">
      <formula>"（土）"</formula>
    </cfRule>
  </conditionalFormatting>
  <conditionalFormatting sqref="B7">
    <cfRule type="cellIs" dxfId="302" priority="23" stopIfTrue="1" operator="equal">
      <formula>"（日）"</formula>
    </cfRule>
  </conditionalFormatting>
  <conditionalFormatting sqref="B7">
    <cfRule type="cellIs" dxfId="301" priority="22" stopIfTrue="1" operator="equal">
      <formula>"（土）"</formula>
    </cfRule>
  </conditionalFormatting>
  <conditionalFormatting sqref="B7">
    <cfRule type="cellIs" dxfId="300" priority="21" stopIfTrue="1" operator="equal">
      <formula>"（日）"</formula>
    </cfRule>
  </conditionalFormatting>
  <conditionalFormatting sqref="B51">
    <cfRule type="cellIs" dxfId="299" priority="20" stopIfTrue="1" operator="equal">
      <formula>"（土）"</formula>
    </cfRule>
  </conditionalFormatting>
  <conditionalFormatting sqref="B51">
    <cfRule type="cellIs" dxfId="298" priority="19" stopIfTrue="1" operator="equal">
      <formula>"（日）"</formula>
    </cfRule>
  </conditionalFormatting>
  <conditionalFormatting sqref="B51">
    <cfRule type="cellIs" dxfId="297" priority="18" stopIfTrue="1" operator="equal">
      <formula>"（土）"</formula>
    </cfRule>
  </conditionalFormatting>
  <conditionalFormatting sqref="B51">
    <cfRule type="cellIs" dxfId="296" priority="17" stopIfTrue="1" operator="equal">
      <formula>"（日）"</formula>
    </cfRule>
  </conditionalFormatting>
  <conditionalFormatting sqref="B27">
    <cfRule type="cellIs" dxfId="295" priority="12" stopIfTrue="1" operator="equal">
      <formula>"（土）"</formula>
    </cfRule>
  </conditionalFormatting>
  <conditionalFormatting sqref="B27">
    <cfRule type="cellIs" dxfId="294" priority="11" stopIfTrue="1" operator="equal">
      <formula>"（日）"</formula>
    </cfRule>
  </conditionalFormatting>
  <conditionalFormatting sqref="B27">
    <cfRule type="cellIs" dxfId="293" priority="10" stopIfTrue="1" operator="equal">
      <formula>"（土）"</formula>
    </cfRule>
  </conditionalFormatting>
  <conditionalFormatting sqref="B27">
    <cfRule type="cellIs" dxfId="292" priority="9" stopIfTrue="1" operator="equal">
      <formula>"（日）"</formula>
    </cfRule>
  </conditionalFormatting>
  <conditionalFormatting sqref="B47">
    <cfRule type="cellIs" dxfId="291" priority="8" stopIfTrue="1" operator="equal">
      <formula>"（土）"</formula>
    </cfRule>
  </conditionalFormatting>
  <conditionalFormatting sqref="B47">
    <cfRule type="cellIs" dxfId="290" priority="7" stopIfTrue="1" operator="equal">
      <formula>"（日）"</formula>
    </cfRule>
  </conditionalFormatting>
  <conditionalFormatting sqref="B47">
    <cfRule type="cellIs" dxfId="289" priority="6" stopIfTrue="1" operator="equal">
      <formula>"（土）"</formula>
    </cfRule>
  </conditionalFormatting>
  <conditionalFormatting sqref="B47">
    <cfRule type="cellIs" dxfId="288" priority="5" stopIfTrue="1" operator="equal">
      <formula>"（日）"</formula>
    </cfRule>
  </conditionalFormatting>
  <conditionalFormatting sqref="B63">
    <cfRule type="cellIs" dxfId="287" priority="4" stopIfTrue="1" operator="equal">
      <formula>"（土）"</formula>
    </cfRule>
  </conditionalFormatting>
  <conditionalFormatting sqref="B63">
    <cfRule type="cellIs" dxfId="286" priority="3" stopIfTrue="1" operator="equal">
      <formula>"（日）"</formula>
    </cfRule>
  </conditionalFormatting>
  <conditionalFormatting sqref="B63">
    <cfRule type="cellIs" dxfId="285" priority="2" stopIfTrue="1" operator="equal">
      <formula>"（土）"</formula>
    </cfRule>
  </conditionalFormatting>
  <conditionalFormatting sqref="B63">
    <cfRule type="cellIs" dxfId="284" priority="1" stopIfTrue="1" operator="equal">
      <formula>"（日）"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47"/>
  <sheetViews>
    <sheetView topLeftCell="A4" zoomScaleNormal="100" workbookViewId="0">
      <pane ySplit="3" topLeftCell="A31" activePane="bottomLeft" state="frozen"/>
      <selection activeCell="A4" sqref="A4"/>
      <selection pane="bottomLeft" activeCell="B15" sqref="B15"/>
    </sheetView>
  </sheetViews>
  <sheetFormatPr defaultRowHeight="13.5"/>
  <cols>
    <col min="1" max="1" width="6.125" customWidth="1"/>
    <col min="2" max="2" width="7.25" style="21" bestFit="1" customWidth="1"/>
    <col min="3" max="3" width="2.5" customWidth="1"/>
    <col min="4" max="4" width="69.875" style="19" customWidth="1"/>
    <col min="5" max="54" width="2.625" style="18" customWidth="1"/>
  </cols>
  <sheetData>
    <row r="1" spans="1:57" ht="20.100000000000001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7" ht="20.100000000000001" customHeight="1">
      <c r="A2" s="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7" ht="20.100000000000001" customHeight="1">
      <c r="A3" s="4" t="s">
        <v>0</v>
      </c>
      <c r="B3" s="5"/>
      <c r="C3" s="4" t="s">
        <v>25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7" ht="20.100000000000001" customHeight="1">
      <c r="A4" s="50" t="s">
        <v>1</v>
      </c>
      <c r="B4" s="51"/>
      <c r="C4" s="56" t="s">
        <v>28</v>
      </c>
      <c r="D4" s="51"/>
      <c r="E4" s="59" t="s">
        <v>24</v>
      </c>
      <c r="F4" s="60"/>
      <c r="G4" s="60"/>
      <c r="H4" s="60"/>
      <c r="I4" s="60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2"/>
      <c r="BC4" s="8"/>
      <c r="BD4" s="8"/>
      <c r="BE4" s="9"/>
    </row>
    <row r="5" spans="1:57" ht="20.100000000000001" customHeight="1">
      <c r="A5" s="52"/>
      <c r="B5" s="53"/>
      <c r="C5" s="57"/>
      <c r="D5" s="53"/>
      <c r="E5" s="63" t="s">
        <v>26</v>
      </c>
      <c r="F5" s="64"/>
      <c r="G5" s="64"/>
      <c r="H5" s="64"/>
      <c r="I5" s="64"/>
      <c r="J5" s="65"/>
      <c r="K5" s="63" t="s">
        <v>2</v>
      </c>
      <c r="L5" s="65"/>
      <c r="M5" s="63" t="s">
        <v>3</v>
      </c>
      <c r="N5" s="65"/>
      <c r="O5" s="63" t="s">
        <v>4</v>
      </c>
      <c r="P5" s="65"/>
      <c r="Q5" s="63" t="s">
        <v>5</v>
      </c>
      <c r="R5" s="65"/>
      <c r="S5" s="63" t="s">
        <v>6</v>
      </c>
      <c r="T5" s="65"/>
      <c r="U5" s="63" t="s">
        <v>7</v>
      </c>
      <c r="V5" s="65"/>
      <c r="W5" s="63" t="s">
        <v>8</v>
      </c>
      <c r="X5" s="65"/>
      <c r="Y5" s="63" t="s">
        <v>9</v>
      </c>
      <c r="Z5" s="65"/>
      <c r="AA5" s="63" t="s">
        <v>10</v>
      </c>
      <c r="AB5" s="65"/>
      <c r="AC5" s="63" t="s">
        <v>11</v>
      </c>
      <c r="AD5" s="65"/>
      <c r="AE5" s="63" t="s">
        <v>12</v>
      </c>
      <c r="AF5" s="65"/>
      <c r="AG5" s="63" t="s">
        <v>13</v>
      </c>
      <c r="AH5" s="65"/>
      <c r="AI5" s="63" t="s">
        <v>14</v>
      </c>
      <c r="AJ5" s="65"/>
      <c r="AK5" s="63" t="s">
        <v>15</v>
      </c>
      <c r="AL5" s="65"/>
      <c r="AM5" s="63" t="s">
        <v>16</v>
      </c>
      <c r="AN5" s="65"/>
      <c r="AO5" s="63" t="s">
        <v>17</v>
      </c>
      <c r="AP5" s="65"/>
      <c r="AQ5" s="63" t="s">
        <v>18</v>
      </c>
      <c r="AR5" s="65"/>
      <c r="AS5" s="63" t="s">
        <v>19</v>
      </c>
      <c r="AT5" s="65"/>
      <c r="AU5" s="63" t="s">
        <v>27</v>
      </c>
      <c r="AV5" s="65"/>
      <c r="AW5" s="63" t="s">
        <v>20</v>
      </c>
      <c r="AX5" s="65"/>
      <c r="AY5" s="63" t="s">
        <v>21</v>
      </c>
      <c r="AZ5" s="65"/>
      <c r="BA5" s="63" t="s">
        <v>22</v>
      </c>
      <c r="BB5" s="65"/>
      <c r="BC5" s="8"/>
      <c r="BD5" s="8"/>
      <c r="BE5" s="9"/>
    </row>
    <row r="6" spans="1:57" ht="20.100000000000001" customHeight="1">
      <c r="A6" s="54"/>
      <c r="B6" s="55"/>
      <c r="C6" s="58"/>
      <c r="D6" s="55"/>
      <c r="E6" s="41">
        <v>1</v>
      </c>
      <c r="F6" s="22">
        <v>2</v>
      </c>
      <c r="G6" s="42">
        <v>3</v>
      </c>
      <c r="H6" s="22">
        <v>4</v>
      </c>
      <c r="I6" s="42">
        <v>5</v>
      </c>
      <c r="J6" s="23">
        <v>6</v>
      </c>
      <c r="K6" s="41">
        <v>1</v>
      </c>
      <c r="L6" s="23">
        <v>2</v>
      </c>
      <c r="M6" s="41">
        <v>1</v>
      </c>
      <c r="N6" s="23">
        <v>2</v>
      </c>
      <c r="O6" s="41">
        <v>1</v>
      </c>
      <c r="P6" s="23">
        <v>2</v>
      </c>
      <c r="Q6" s="41">
        <v>1</v>
      </c>
      <c r="R6" s="23">
        <v>2</v>
      </c>
      <c r="S6" s="41">
        <v>1</v>
      </c>
      <c r="T6" s="23">
        <v>2</v>
      </c>
      <c r="U6" s="41">
        <v>1</v>
      </c>
      <c r="V6" s="23">
        <v>2</v>
      </c>
      <c r="W6" s="41">
        <v>1</v>
      </c>
      <c r="X6" s="23">
        <v>2</v>
      </c>
      <c r="Y6" s="41">
        <v>1</v>
      </c>
      <c r="Z6" s="23">
        <v>2</v>
      </c>
      <c r="AA6" s="41">
        <v>1</v>
      </c>
      <c r="AB6" s="23">
        <v>2</v>
      </c>
      <c r="AC6" s="41">
        <v>1</v>
      </c>
      <c r="AD6" s="23">
        <v>2</v>
      </c>
      <c r="AE6" s="41">
        <v>1</v>
      </c>
      <c r="AF6" s="23">
        <v>2</v>
      </c>
      <c r="AG6" s="41">
        <v>1</v>
      </c>
      <c r="AH6" s="23">
        <v>2</v>
      </c>
      <c r="AI6" s="41">
        <v>1</v>
      </c>
      <c r="AJ6" s="23">
        <v>2</v>
      </c>
      <c r="AK6" s="41">
        <v>1</v>
      </c>
      <c r="AL6" s="23">
        <v>2</v>
      </c>
      <c r="AM6" s="41">
        <v>1</v>
      </c>
      <c r="AN6" s="23">
        <v>2</v>
      </c>
      <c r="AO6" s="41">
        <v>1</v>
      </c>
      <c r="AP6" s="23">
        <v>2</v>
      </c>
      <c r="AQ6" s="41">
        <v>1</v>
      </c>
      <c r="AR6" s="23">
        <v>2</v>
      </c>
      <c r="AS6" s="41">
        <v>1</v>
      </c>
      <c r="AT6" s="23">
        <v>2</v>
      </c>
      <c r="AU6" s="41">
        <v>1</v>
      </c>
      <c r="AV6" s="23">
        <v>2</v>
      </c>
      <c r="AW6" s="41">
        <v>1</v>
      </c>
      <c r="AX6" s="23">
        <v>2</v>
      </c>
      <c r="AY6" s="41">
        <v>1</v>
      </c>
      <c r="AZ6" s="23">
        <v>2</v>
      </c>
      <c r="BA6" s="41">
        <v>1</v>
      </c>
      <c r="BB6" s="23">
        <v>2</v>
      </c>
      <c r="BC6" s="8"/>
      <c r="BD6" s="8"/>
      <c r="BE6" s="9"/>
    </row>
    <row r="7" spans="1:57">
      <c r="A7" s="10">
        <v>42491</v>
      </c>
      <c r="B7" s="11" t="str">
        <f>IF(A7&lt;&gt;A7,"","（"&amp;IF(WEEKDAY(A7)=1,"日",IF(WEEKDAY(A7)=2,"月",IF(WEEKDAY(A7)=3,"火",IF(WEEKDAY(A7)=4,"水",IF(WEEKDAY(A7)=5,"木",IF(WEEKDAY(A7)=6,"金","土"))))))&amp;"）")</f>
        <v>（日）</v>
      </c>
      <c r="C7" s="12"/>
      <c r="D7" s="17"/>
      <c r="E7" s="32"/>
      <c r="F7" s="33"/>
      <c r="G7" s="34"/>
      <c r="H7" s="33"/>
      <c r="I7" s="34"/>
      <c r="J7" s="35"/>
      <c r="K7" s="32"/>
      <c r="L7" s="35"/>
      <c r="M7" s="32"/>
      <c r="N7" s="35"/>
      <c r="O7" s="32"/>
      <c r="P7" s="35"/>
      <c r="Q7" s="32"/>
      <c r="R7" s="35"/>
      <c r="S7" s="32"/>
      <c r="T7" s="35"/>
      <c r="U7" s="32"/>
      <c r="V7" s="35"/>
      <c r="W7" s="32"/>
      <c r="X7" s="35"/>
      <c r="Y7" s="32"/>
      <c r="Z7" s="35"/>
      <c r="AA7" s="32"/>
      <c r="AB7" s="35"/>
      <c r="AC7" s="32"/>
      <c r="AD7" s="35"/>
      <c r="AE7" s="32"/>
      <c r="AF7" s="35"/>
      <c r="AG7" s="32"/>
      <c r="AH7" s="35"/>
      <c r="AI7" s="32"/>
      <c r="AJ7" s="35"/>
      <c r="AK7" s="32"/>
      <c r="AL7" s="35"/>
      <c r="AM7" s="32"/>
      <c r="AN7" s="35"/>
      <c r="AO7" s="32"/>
      <c r="AP7" s="35"/>
      <c r="AQ7" s="32"/>
      <c r="AR7" s="35"/>
      <c r="AS7" s="32"/>
      <c r="AT7" s="35"/>
      <c r="AU7" s="32"/>
      <c r="AV7" s="35"/>
      <c r="AW7" s="32"/>
      <c r="AX7" s="35"/>
      <c r="AY7" s="32"/>
      <c r="AZ7" s="35"/>
      <c r="BA7" s="32"/>
      <c r="BB7" s="35"/>
    </row>
    <row r="8" spans="1:57">
      <c r="A8" s="13"/>
      <c r="B8" s="14"/>
      <c r="C8" s="15"/>
      <c r="D8" s="38"/>
      <c r="E8" s="31"/>
      <c r="F8" s="27"/>
      <c r="G8" s="28"/>
      <c r="H8" s="27"/>
      <c r="I8" s="28"/>
      <c r="J8" s="29"/>
      <c r="K8" s="31"/>
      <c r="L8" s="29"/>
      <c r="M8" s="31"/>
      <c r="N8" s="29"/>
      <c r="O8" s="31"/>
      <c r="P8" s="29"/>
      <c r="Q8" s="31"/>
      <c r="R8" s="29"/>
      <c r="S8" s="31"/>
      <c r="T8" s="29"/>
      <c r="U8" s="31"/>
      <c r="V8" s="29"/>
      <c r="W8" s="31"/>
      <c r="X8" s="29"/>
      <c r="Y8" s="31"/>
      <c r="Z8" s="29"/>
      <c r="AA8" s="31"/>
      <c r="AB8" s="29"/>
      <c r="AC8" s="31"/>
      <c r="AD8" s="29"/>
      <c r="AE8" s="31"/>
      <c r="AF8" s="29"/>
      <c r="AG8" s="31"/>
      <c r="AH8" s="29"/>
      <c r="AI8" s="31"/>
      <c r="AJ8" s="29"/>
      <c r="AK8" s="31"/>
      <c r="AL8" s="29"/>
      <c r="AM8" s="31"/>
      <c r="AN8" s="29"/>
      <c r="AO8" s="31"/>
      <c r="AP8" s="29"/>
      <c r="AQ8" s="31"/>
      <c r="AR8" s="29"/>
      <c r="AS8" s="31"/>
      <c r="AT8" s="29"/>
      <c r="AU8" s="31"/>
      <c r="AV8" s="29"/>
      <c r="AW8" s="31"/>
      <c r="AX8" s="29"/>
      <c r="AY8" s="31"/>
      <c r="AZ8" s="29"/>
      <c r="BA8" s="31"/>
      <c r="BB8" s="29"/>
    </row>
    <row r="9" spans="1:57">
      <c r="A9" s="10">
        <f>A7+1</f>
        <v>42492</v>
      </c>
      <c r="B9" s="11" t="str">
        <f>IF(A9&lt;&gt;A9,"","（"&amp;IF(WEEKDAY(A9)=1,"日",IF(WEEKDAY(A9)=2,"月",IF(WEEKDAY(A9)=3,"火",IF(WEEKDAY(A9)=4,"水",IF(WEEKDAY(A9)=5,"木",IF(WEEKDAY(A9)=6,"金","土"))))))&amp;"）")</f>
        <v>（月）</v>
      </c>
      <c r="C9" s="12"/>
      <c r="D9" s="37"/>
      <c r="E9" s="32"/>
      <c r="F9" s="33"/>
      <c r="G9" s="34"/>
      <c r="H9" s="33"/>
      <c r="I9" s="34"/>
      <c r="J9" s="35"/>
      <c r="K9" s="32"/>
      <c r="L9" s="35"/>
      <c r="M9" s="32"/>
      <c r="N9" s="35"/>
      <c r="O9" s="32"/>
      <c r="P9" s="35"/>
      <c r="Q9" s="32"/>
      <c r="R9" s="35"/>
      <c r="S9" s="32"/>
      <c r="T9" s="35"/>
      <c r="U9" s="32"/>
      <c r="V9" s="35"/>
      <c r="W9" s="32"/>
      <c r="X9" s="35"/>
      <c r="Y9" s="32"/>
      <c r="Z9" s="35"/>
      <c r="AA9" s="32"/>
      <c r="AB9" s="35"/>
      <c r="AC9" s="32"/>
      <c r="AD9" s="35"/>
      <c r="AE9" s="32"/>
      <c r="AF9" s="35"/>
      <c r="AG9" s="32"/>
      <c r="AH9" s="35"/>
      <c r="AI9" s="32"/>
      <c r="AJ9" s="35"/>
      <c r="AK9" s="32"/>
      <c r="AL9" s="35"/>
      <c r="AM9" s="32"/>
      <c r="AN9" s="35"/>
      <c r="AO9" s="32"/>
      <c r="AP9" s="35"/>
      <c r="AQ9" s="32"/>
      <c r="AR9" s="35"/>
      <c r="AS9" s="32"/>
      <c r="AT9" s="35"/>
      <c r="AU9" s="32"/>
      <c r="AV9" s="35"/>
      <c r="AW9" s="32"/>
      <c r="AX9" s="35"/>
      <c r="AY9" s="32"/>
      <c r="AZ9" s="35"/>
      <c r="BA9" s="32"/>
      <c r="BB9" s="35"/>
    </row>
    <row r="10" spans="1:57">
      <c r="A10" s="13"/>
      <c r="B10" s="14"/>
      <c r="C10" s="15"/>
      <c r="D10" s="38"/>
      <c r="E10" s="31"/>
      <c r="F10" s="27"/>
      <c r="G10" s="28"/>
      <c r="H10" s="27"/>
      <c r="I10" s="28"/>
      <c r="J10" s="29"/>
      <c r="K10" s="31"/>
      <c r="L10" s="29"/>
      <c r="M10" s="31"/>
      <c r="N10" s="29"/>
      <c r="O10" s="31"/>
      <c r="P10" s="29"/>
      <c r="Q10" s="31"/>
      <c r="R10" s="29"/>
      <c r="S10" s="31"/>
      <c r="T10" s="29"/>
      <c r="U10" s="31"/>
      <c r="V10" s="29"/>
      <c r="W10" s="31"/>
      <c r="X10" s="29"/>
      <c r="Y10" s="31"/>
      <c r="Z10" s="29"/>
      <c r="AA10" s="31"/>
      <c r="AB10" s="29"/>
      <c r="AC10" s="31"/>
      <c r="AD10" s="29"/>
      <c r="AE10" s="31"/>
      <c r="AF10" s="29"/>
      <c r="AG10" s="31"/>
      <c r="AH10" s="29"/>
      <c r="AI10" s="31"/>
      <c r="AJ10" s="29"/>
      <c r="AK10" s="31"/>
      <c r="AL10" s="29"/>
      <c r="AM10" s="31"/>
      <c r="AN10" s="29"/>
      <c r="AO10" s="31"/>
      <c r="AP10" s="29"/>
      <c r="AQ10" s="31"/>
      <c r="AR10" s="29"/>
      <c r="AS10" s="31"/>
      <c r="AT10" s="29"/>
      <c r="AU10" s="31"/>
      <c r="AV10" s="29"/>
      <c r="AW10" s="31"/>
      <c r="AX10" s="29"/>
      <c r="AY10" s="31"/>
      <c r="AZ10" s="29"/>
      <c r="BA10" s="31"/>
      <c r="BB10" s="29"/>
    </row>
    <row r="11" spans="1:57">
      <c r="A11" s="10">
        <f>A9+1</f>
        <v>42493</v>
      </c>
      <c r="B11" s="36" t="str">
        <f>IF(A11&lt;&gt;A11,"","（"&amp;IF(WEEKDAY(A11)=1,"日",IF(WEEKDAY(A11)=2,"月",IF(WEEKDAY(A11)=3,"火",IF(WEEKDAY(A11)=4,"水",IF(WEEKDAY(A11)=5,"木",IF(WEEKDAY(A11)=6,"金","土"))))))&amp;"）")</f>
        <v>（火）</v>
      </c>
      <c r="C11" s="12"/>
      <c r="D11" s="37" t="s">
        <v>32</v>
      </c>
      <c r="E11" s="30"/>
      <c r="F11" s="24"/>
      <c r="G11" s="25"/>
      <c r="H11" s="24"/>
      <c r="I11" s="25"/>
      <c r="J11" s="26"/>
      <c r="K11" s="30"/>
      <c r="L11" s="26"/>
      <c r="M11" s="30"/>
      <c r="N11" s="26"/>
      <c r="O11" s="30"/>
      <c r="P11" s="26"/>
      <c r="Q11" s="30"/>
      <c r="R11" s="26"/>
      <c r="S11" s="30"/>
      <c r="T11" s="26"/>
      <c r="U11" s="30"/>
      <c r="V11" s="26"/>
      <c r="W11" s="30"/>
      <c r="X11" s="26"/>
      <c r="Y11" s="30"/>
      <c r="Z11" s="26"/>
      <c r="AA11" s="30"/>
      <c r="AB11" s="26"/>
      <c r="AC11" s="30"/>
      <c r="AD11" s="26"/>
      <c r="AE11" s="30"/>
      <c r="AF11" s="26"/>
      <c r="AG11" s="30"/>
      <c r="AH11" s="26"/>
      <c r="AI11" s="30"/>
      <c r="AJ11" s="26"/>
      <c r="AK11" s="30"/>
      <c r="AL11" s="26"/>
      <c r="AM11" s="30"/>
      <c r="AN11" s="26"/>
      <c r="AO11" s="30"/>
      <c r="AP11" s="26"/>
      <c r="AQ11" s="30"/>
      <c r="AR11" s="26"/>
      <c r="AS11" s="30"/>
      <c r="AT11" s="26"/>
      <c r="AU11" s="30"/>
      <c r="AV11" s="26"/>
      <c r="AW11" s="30"/>
      <c r="AX11" s="26"/>
      <c r="AY11" s="30"/>
      <c r="AZ11" s="26"/>
      <c r="BA11" s="30"/>
      <c r="BB11" s="26"/>
    </row>
    <row r="12" spans="1:57">
      <c r="A12" s="13"/>
      <c r="B12" s="14"/>
      <c r="C12" s="15"/>
      <c r="D12" s="16"/>
      <c r="E12" s="31"/>
      <c r="F12" s="27"/>
      <c r="G12" s="28"/>
      <c r="H12" s="27"/>
      <c r="I12" s="28"/>
      <c r="J12" s="29"/>
      <c r="K12" s="31"/>
      <c r="L12" s="29"/>
      <c r="M12" s="31"/>
      <c r="N12" s="29"/>
      <c r="O12" s="31"/>
      <c r="P12" s="29"/>
      <c r="Q12" s="31"/>
      <c r="R12" s="29"/>
      <c r="S12" s="31"/>
      <c r="T12" s="29"/>
      <c r="U12" s="31"/>
      <c r="V12" s="29"/>
      <c r="W12" s="31"/>
      <c r="X12" s="29"/>
      <c r="Y12" s="31"/>
      <c r="Z12" s="29"/>
      <c r="AA12" s="31"/>
      <c r="AB12" s="29"/>
      <c r="AC12" s="31"/>
      <c r="AD12" s="29"/>
      <c r="AE12" s="31"/>
      <c r="AF12" s="29"/>
      <c r="AG12" s="31"/>
      <c r="AH12" s="29"/>
      <c r="AI12" s="31"/>
      <c r="AJ12" s="29"/>
      <c r="AK12" s="31"/>
      <c r="AL12" s="29"/>
      <c r="AM12" s="31"/>
      <c r="AN12" s="29"/>
      <c r="AO12" s="31"/>
      <c r="AP12" s="29"/>
      <c r="AQ12" s="31"/>
      <c r="AR12" s="29"/>
      <c r="AS12" s="31"/>
      <c r="AT12" s="29"/>
      <c r="AU12" s="31"/>
      <c r="AV12" s="29"/>
      <c r="AW12" s="31"/>
      <c r="AX12" s="29"/>
      <c r="AY12" s="31"/>
      <c r="AZ12" s="29"/>
      <c r="BA12" s="31"/>
      <c r="BB12" s="29"/>
    </row>
    <row r="13" spans="1:57">
      <c r="A13" s="10">
        <f t="shared" ref="A13" si="0">A11+1</f>
        <v>42494</v>
      </c>
      <c r="B13" s="36" t="str">
        <f>IF(A13&lt;&gt;A13,"","（"&amp;IF(WEEKDAY(A13)=1,"日",IF(WEEKDAY(A13)=2,"月",IF(WEEKDAY(A13)=3,"火",IF(WEEKDAY(A13)=4,"水",IF(WEEKDAY(A13)=5,"木",IF(WEEKDAY(A13)=6,"金","土"))))))&amp;"）")</f>
        <v>（水）</v>
      </c>
      <c r="C13" s="12"/>
      <c r="D13" s="37" t="s">
        <v>33</v>
      </c>
      <c r="E13" s="30"/>
      <c r="F13" s="24"/>
      <c r="G13" s="25"/>
      <c r="H13" s="24"/>
      <c r="I13" s="25"/>
      <c r="J13" s="26"/>
      <c r="K13" s="30"/>
      <c r="L13" s="26"/>
      <c r="M13" s="30"/>
      <c r="N13" s="26"/>
      <c r="O13" s="30"/>
      <c r="P13" s="26"/>
      <c r="Q13" s="30"/>
      <c r="R13" s="26"/>
      <c r="S13" s="30"/>
      <c r="T13" s="26"/>
      <c r="U13" s="30"/>
      <c r="V13" s="26"/>
      <c r="W13" s="30"/>
      <c r="X13" s="26"/>
      <c r="Y13" s="30"/>
      <c r="Z13" s="26"/>
      <c r="AA13" s="30"/>
      <c r="AB13" s="26"/>
      <c r="AC13" s="30"/>
      <c r="AD13" s="26"/>
      <c r="AE13" s="30"/>
      <c r="AF13" s="26"/>
      <c r="AG13" s="30"/>
      <c r="AH13" s="26"/>
      <c r="AI13" s="30"/>
      <c r="AJ13" s="26"/>
      <c r="AK13" s="30"/>
      <c r="AL13" s="26"/>
      <c r="AM13" s="30"/>
      <c r="AN13" s="26"/>
      <c r="AO13" s="30"/>
      <c r="AP13" s="26"/>
      <c r="AQ13" s="30"/>
      <c r="AR13" s="26"/>
      <c r="AS13" s="30"/>
      <c r="AT13" s="26"/>
      <c r="AU13" s="30"/>
      <c r="AV13" s="26"/>
      <c r="AW13" s="30"/>
      <c r="AX13" s="26"/>
      <c r="AY13" s="30"/>
      <c r="AZ13" s="26"/>
      <c r="BA13" s="30"/>
      <c r="BB13" s="26"/>
    </row>
    <row r="14" spans="1:57">
      <c r="A14" s="13"/>
      <c r="B14" s="14"/>
      <c r="C14" s="15"/>
      <c r="D14" s="38"/>
      <c r="E14" s="31"/>
      <c r="F14" s="27"/>
      <c r="G14" s="28"/>
      <c r="H14" s="27"/>
      <c r="I14" s="28"/>
      <c r="J14" s="29"/>
      <c r="K14" s="31"/>
      <c r="L14" s="29"/>
      <c r="M14" s="31"/>
      <c r="N14" s="29"/>
      <c r="O14" s="31"/>
      <c r="P14" s="29"/>
      <c r="Q14" s="31"/>
      <c r="R14" s="29"/>
      <c r="S14" s="31"/>
      <c r="T14" s="29"/>
      <c r="U14" s="31"/>
      <c r="V14" s="29"/>
      <c r="W14" s="31"/>
      <c r="X14" s="29"/>
      <c r="Y14" s="31"/>
      <c r="Z14" s="29"/>
      <c r="AA14" s="31"/>
      <c r="AB14" s="29"/>
      <c r="AC14" s="31"/>
      <c r="AD14" s="29"/>
      <c r="AE14" s="31"/>
      <c r="AF14" s="29"/>
      <c r="AG14" s="31"/>
      <c r="AH14" s="29"/>
      <c r="AI14" s="31"/>
      <c r="AJ14" s="29"/>
      <c r="AK14" s="31"/>
      <c r="AL14" s="29"/>
      <c r="AM14" s="31"/>
      <c r="AN14" s="29"/>
      <c r="AO14" s="31"/>
      <c r="AP14" s="29"/>
      <c r="AQ14" s="31"/>
      <c r="AR14" s="29"/>
      <c r="AS14" s="31"/>
      <c r="AT14" s="29"/>
      <c r="AU14" s="31"/>
      <c r="AV14" s="29"/>
      <c r="AW14" s="31"/>
      <c r="AX14" s="29"/>
      <c r="AY14" s="31"/>
      <c r="AZ14" s="29"/>
      <c r="BA14" s="31"/>
      <c r="BB14" s="29"/>
    </row>
    <row r="15" spans="1:57">
      <c r="A15" s="10">
        <f t="shared" ref="A15" si="1">A13+1</f>
        <v>42495</v>
      </c>
      <c r="B15" s="36" t="str">
        <f>IF(A15&lt;&gt;A15,"","（"&amp;IF(WEEKDAY(A15)=1,"日",IF(WEEKDAY(A15)=2,"月",IF(WEEKDAY(A15)=3,"火",IF(WEEKDAY(A15)=4,"水",IF(WEEKDAY(A15)=5,"木",IF(WEEKDAY(A15)=6,"金","土"))))))&amp;"）")</f>
        <v>（木）</v>
      </c>
      <c r="C15" s="12"/>
      <c r="D15" s="37" t="s">
        <v>34</v>
      </c>
      <c r="E15" s="30"/>
      <c r="F15" s="24"/>
      <c r="G15" s="25"/>
      <c r="H15" s="24"/>
      <c r="I15" s="25"/>
      <c r="J15" s="26"/>
      <c r="K15" s="30"/>
      <c r="L15" s="26"/>
      <c r="M15" s="30"/>
      <c r="N15" s="26"/>
      <c r="O15" s="30"/>
      <c r="P15" s="26"/>
      <c r="Q15" s="30"/>
      <c r="R15" s="26"/>
      <c r="S15" s="30"/>
      <c r="T15" s="26"/>
      <c r="U15" s="30"/>
      <c r="V15" s="26"/>
      <c r="W15" s="30"/>
      <c r="X15" s="26"/>
      <c r="Y15" s="30"/>
      <c r="Z15" s="26"/>
      <c r="AA15" s="30"/>
      <c r="AB15" s="26"/>
      <c r="AC15" s="30"/>
      <c r="AD15" s="26"/>
      <c r="AE15" s="30"/>
      <c r="AF15" s="26"/>
      <c r="AG15" s="30"/>
      <c r="AH15" s="26"/>
      <c r="AI15" s="30"/>
      <c r="AJ15" s="26"/>
      <c r="AK15" s="30"/>
      <c r="AL15" s="26"/>
      <c r="AM15" s="30"/>
      <c r="AN15" s="26"/>
      <c r="AO15" s="30"/>
      <c r="AP15" s="26"/>
      <c r="AQ15" s="30"/>
      <c r="AR15" s="26"/>
      <c r="AS15" s="30"/>
      <c r="AT15" s="26"/>
      <c r="AU15" s="30"/>
      <c r="AV15" s="26"/>
      <c r="AW15" s="30"/>
      <c r="AX15" s="26"/>
      <c r="AY15" s="30"/>
      <c r="AZ15" s="26"/>
      <c r="BA15" s="30"/>
      <c r="BB15" s="26"/>
    </row>
    <row r="16" spans="1:57">
      <c r="A16" s="13"/>
      <c r="B16" s="14"/>
      <c r="C16" s="15"/>
      <c r="D16" s="16"/>
      <c r="E16" s="31"/>
      <c r="F16" s="27"/>
      <c r="G16" s="28"/>
      <c r="H16" s="27"/>
      <c r="I16" s="28"/>
      <c r="J16" s="29"/>
      <c r="K16" s="31"/>
      <c r="L16" s="29"/>
      <c r="M16" s="31"/>
      <c r="N16" s="29"/>
      <c r="O16" s="31"/>
      <c r="P16" s="29"/>
      <c r="Q16" s="31"/>
      <c r="R16" s="29"/>
      <c r="S16" s="31"/>
      <c r="T16" s="29"/>
      <c r="U16" s="31"/>
      <c r="V16" s="29"/>
      <c r="W16" s="31"/>
      <c r="X16" s="29"/>
      <c r="Y16" s="31"/>
      <c r="Z16" s="29"/>
      <c r="AA16" s="31"/>
      <c r="AB16" s="29"/>
      <c r="AC16" s="31"/>
      <c r="AD16" s="29"/>
      <c r="AE16" s="31"/>
      <c r="AF16" s="29"/>
      <c r="AG16" s="31"/>
      <c r="AH16" s="29"/>
      <c r="AI16" s="31"/>
      <c r="AJ16" s="29"/>
      <c r="AK16" s="31"/>
      <c r="AL16" s="29"/>
      <c r="AM16" s="31"/>
      <c r="AN16" s="29"/>
      <c r="AO16" s="31"/>
      <c r="AP16" s="29"/>
      <c r="AQ16" s="31"/>
      <c r="AR16" s="29"/>
      <c r="AS16" s="31"/>
      <c r="AT16" s="29"/>
      <c r="AU16" s="31"/>
      <c r="AV16" s="29"/>
      <c r="AW16" s="31"/>
      <c r="AX16" s="29"/>
      <c r="AY16" s="31"/>
      <c r="AZ16" s="29"/>
      <c r="BA16" s="31"/>
      <c r="BB16" s="29"/>
    </row>
    <row r="17" spans="1:54">
      <c r="A17" s="10">
        <f t="shared" ref="A17" si="2">A15+1</f>
        <v>42496</v>
      </c>
      <c r="B17" s="11" t="str">
        <f>IF(A17&lt;&gt;A17,"","（"&amp;IF(WEEKDAY(A17)=1,"日",IF(WEEKDAY(A17)=2,"月",IF(WEEKDAY(A17)=3,"火",IF(WEEKDAY(A17)=4,"水",IF(WEEKDAY(A17)=5,"木",IF(WEEKDAY(A17)=6,"金","土"))))))&amp;"）")</f>
        <v>（金）</v>
      </c>
      <c r="C17" s="12"/>
      <c r="D17" s="17"/>
      <c r="E17" s="30"/>
      <c r="F17" s="24"/>
      <c r="G17" s="25"/>
      <c r="H17" s="24"/>
      <c r="I17" s="25"/>
      <c r="J17" s="26"/>
      <c r="K17" s="30"/>
      <c r="L17" s="26"/>
      <c r="M17" s="30"/>
      <c r="N17" s="26"/>
      <c r="O17" s="30"/>
      <c r="P17" s="26"/>
      <c r="Q17" s="30"/>
      <c r="R17" s="26"/>
      <c r="S17" s="30"/>
      <c r="T17" s="26"/>
      <c r="U17" s="30"/>
      <c r="V17" s="26"/>
      <c r="W17" s="30"/>
      <c r="X17" s="26"/>
      <c r="Y17" s="30"/>
      <c r="Z17" s="26"/>
      <c r="AA17" s="30"/>
      <c r="AB17" s="26"/>
      <c r="AC17" s="30"/>
      <c r="AD17" s="26"/>
      <c r="AE17" s="30"/>
      <c r="AF17" s="26"/>
      <c r="AG17" s="30"/>
      <c r="AH17" s="26"/>
      <c r="AI17" s="30"/>
      <c r="AJ17" s="26"/>
      <c r="AK17" s="30"/>
      <c r="AL17" s="26"/>
      <c r="AM17" s="30"/>
      <c r="AN17" s="26"/>
      <c r="AO17" s="30"/>
      <c r="AP17" s="26"/>
      <c r="AQ17" s="30"/>
      <c r="AR17" s="26"/>
      <c r="AS17" s="30"/>
      <c r="AT17" s="26"/>
      <c r="AU17" s="30"/>
      <c r="AV17" s="26"/>
      <c r="AW17" s="30"/>
      <c r="AX17" s="26"/>
      <c r="AY17" s="30"/>
      <c r="AZ17" s="26"/>
      <c r="BA17" s="30"/>
      <c r="BB17" s="26"/>
    </row>
    <row r="18" spans="1:54">
      <c r="A18" s="13"/>
      <c r="B18" s="14"/>
      <c r="C18" s="15"/>
      <c r="D18" s="16"/>
      <c r="E18" s="31"/>
      <c r="F18" s="27"/>
      <c r="G18" s="28"/>
      <c r="H18" s="27"/>
      <c r="I18" s="28"/>
      <c r="J18" s="29"/>
      <c r="K18" s="31"/>
      <c r="L18" s="29"/>
      <c r="M18" s="31"/>
      <c r="N18" s="29"/>
      <c r="O18" s="31"/>
      <c r="P18" s="29"/>
      <c r="Q18" s="31"/>
      <c r="R18" s="29"/>
      <c r="S18" s="31"/>
      <c r="T18" s="29"/>
      <c r="U18" s="31"/>
      <c r="V18" s="29"/>
      <c r="W18" s="31"/>
      <c r="X18" s="29"/>
      <c r="Y18" s="31"/>
      <c r="Z18" s="29"/>
      <c r="AA18" s="31"/>
      <c r="AB18" s="29"/>
      <c r="AC18" s="31"/>
      <c r="AD18" s="29"/>
      <c r="AE18" s="31"/>
      <c r="AF18" s="29"/>
      <c r="AG18" s="31"/>
      <c r="AH18" s="29"/>
      <c r="AI18" s="31"/>
      <c r="AJ18" s="29"/>
      <c r="AK18" s="31"/>
      <c r="AL18" s="29"/>
      <c r="AM18" s="31"/>
      <c r="AN18" s="29"/>
      <c r="AO18" s="31"/>
      <c r="AP18" s="29"/>
      <c r="AQ18" s="31"/>
      <c r="AR18" s="29"/>
      <c r="AS18" s="31"/>
      <c r="AT18" s="29"/>
      <c r="AU18" s="31"/>
      <c r="AV18" s="29"/>
      <c r="AW18" s="31"/>
      <c r="AX18" s="29"/>
      <c r="AY18" s="31"/>
      <c r="AZ18" s="29"/>
      <c r="BA18" s="31"/>
      <c r="BB18" s="29"/>
    </row>
    <row r="19" spans="1:54">
      <c r="A19" s="10">
        <f t="shared" ref="A19" si="3">A17+1</f>
        <v>42497</v>
      </c>
      <c r="B19" s="11" t="str">
        <f>IF(A19&lt;&gt;A19,"","（"&amp;IF(WEEKDAY(A19)=1,"日",IF(WEEKDAY(A19)=2,"月",IF(WEEKDAY(A19)=3,"火",IF(WEEKDAY(A19)=4,"水",IF(WEEKDAY(A19)=5,"木",IF(WEEKDAY(A19)=6,"金","土"))))))&amp;"）")</f>
        <v>（土）</v>
      </c>
      <c r="C19" s="12"/>
      <c r="D19" s="17"/>
      <c r="E19" s="30"/>
      <c r="F19" s="24"/>
      <c r="G19" s="25"/>
      <c r="H19" s="24"/>
      <c r="I19" s="25"/>
      <c r="J19" s="26"/>
      <c r="K19" s="30"/>
      <c r="L19" s="26"/>
      <c r="M19" s="30"/>
      <c r="N19" s="26"/>
      <c r="O19" s="30"/>
      <c r="P19" s="26"/>
      <c r="Q19" s="30"/>
      <c r="R19" s="26"/>
      <c r="S19" s="30"/>
      <c r="T19" s="26"/>
      <c r="U19" s="30"/>
      <c r="V19" s="26"/>
      <c r="W19" s="30"/>
      <c r="X19" s="26"/>
      <c r="Y19" s="30"/>
      <c r="Z19" s="26"/>
      <c r="AA19" s="30"/>
      <c r="AB19" s="26"/>
      <c r="AC19" s="30"/>
      <c r="AD19" s="26"/>
      <c r="AE19" s="30"/>
      <c r="AF19" s="26"/>
      <c r="AG19" s="30"/>
      <c r="AH19" s="26"/>
      <c r="AI19" s="30"/>
      <c r="AJ19" s="26"/>
      <c r="AK19" s="30"/>
      <c r="AL19" s="26"/>
      <c r="AM19" s="30"/>
      <c r="AN19" s="26"/>
      <c r="AO19" s="30"/>
      <c r="AP19" s="26"/>
      <c r="AQ19" s="30"/>
      <c r="AR19" s="26"/>
      <c r="AS19" s="30"/>
      <c r="AT19" s="26"/>
      <c r="AU19" s="30"/>
      <c r="AV19" s="26"/>
      <c r="AW19" s="30"/>
      <c r="AX19" s="26"/>
      <c r="AY19" s="30"/>
      <c r="AZ19" s="26"/>
      <c r="BA19" s="30"/>
      <c r="BB19" s="26"/>
    </row>
    <row r="20" spans="1:54">
      <c r="A20" s="13"/>
      <c r="B20" s="14"/>
      <c r="C20" s="15"/>
      <c r="D20" s="16"/>
      <c r="E20" s="31"/>
      <c r="F20" s="27"/>
      <c r="G20" s="28"/>
      <c r="H20" s="27"/>
      <c r="I20" s="28"/>
      <c r="J20" s="29"/>
      <c r="K20" s="31"/>
      <c r="L20" s="29"/>
      <c r="M20" s="31"/>
      <c r="N20" s="29"/>
      <c r="O20" s="31"/>
      <c r="P20" s="29"/>
      <c r="Q20" s="31"/>
      <c r="R20" s="29"/>
      <c r="S20" s="31"/>
      <c r="T20" s="29"/>
      <c r="U20" s="31"/>
      <c r="V20" s="29"/>
      <c r="W20" s="31"/>
      <c r="X20" s="29"/>
      <c r="Y20" s="31"/>
      <c r="Z20" s="29"/>
      <c r="AA20" s="31"/>
      <c r="AB20" s="29"/>
      <c r="AC20" s="31"/>
      <c r="AD20" s="29"/>
      <c r="AE20" s="31"/>
      <c r="AF20" s="29"/>
      <c r="AG20" s="31"/>
      <c r="AH20" s="29"/>
      <c r="AI20" s="31"/>
      <c r="AJ20" s="29"/>
      <c r="AK20" s="31"/>
      <c r="AL20" s="29"/>
      <c r="AM20" s="31"/>
      <c r="AN20" s="29"/>
      <c r="AO20" s="31"/>
      <c r="AP20" s="29"/>
      <c r="AQ20" s="31"/>
      <c r="AR20" s="29"/>
      <c r="AS20" s="31"/>
      <c r="AT20" s="29"/>
      <c r="AU20" s="31"/>
      <c r="AV20" s="29"/>
      <c r="AW20" s="31"/>
      <c r="AX20" s="29"/>
      <c r="AY20" s="31"/>
      <c r="AZ20" s="29"/>
      <c r="BA20" s="31"/>
      <c r="BB20" s="29"/>
    </row>
    <row r="21" spans="1:54">
      <c r="A21" s="10">
        <f t="shared" ref="A21" si="4">A19+1</f>
        <v>42498</v>
      </c>
      <c r="B21" s="11" t="str">
        <f>IF(A21&lt;&gt;A21,"","（"&amp;IF(WEEKDAY(A21)=1,"日",IF(WEEKDAY(A21)=2,"月",IF(WEEKDAY(A21)=3,"火",IF(WEEKDAY(A21)=4,"水",IF(WEEKDAY(A21)=5,"木",IF(WEEKDAY(A21)=6,"金","土"))))))&amp;"）")</f>
        <v>（日）</v>
      </c>
      <c r="C21" s="12"/>
      <c r="D21" s="17"/>
      <c r="E21" s="30"/>
      <c r="F21" s="24"/>
      <c r="G21" s="25"/>
      <c r="H21" s="24"/>
      <c r="I21" s="25"/>
      <c r="J21" s="26"/>
      <c r="K21" s="30"/>
      <c r="L21" s="26"/>
      <c r="M21" s="30"/>
      <c r="N21" s="26"/>
      <c r="O21" s="30"/>
      <c r="P21" s="26"/>
      <c r="Q21" s="30"/>
      <c r="R21" s="26"/>
      <c r="S21" s="30"/>
      <c r="T21" s="26"/>
      <c r="U21" s="30"/>
      <c r="V21" s="26"/>
      <c r="W21" s="30"/>
      <c r="X21" s="26"/>
      <c r="Y21" s="30"/>
      <c r="Z21" s="26"/>
      <c r="AA21" s="30"/>
      <c r="AB21" s="26"/>
      <c r="AC21" s="30"/>
      <c r="AD21" s="26"/>
      <c r="AE21" s="30"/>
      <c r="AF21" s="26"/>
      <c r="AG21" s="30"/>
      <c r="AH21" s="26"/>
      <c r="AI21" s="30"/>
      <c r="AJ21" s="26"/>
      <c r="AK21" s="30"/>
      <c r="AL21" s="26"/>
      <c r="AM21" s="30"/>
      <c r="AN21" s="26"/>
      <c r="AO21" s="30"/>
      <c r="AP21" s="26"/>
      <c r="AQ21" s="30"/>
      <c r="AR21" s="26"/>
      <c r="AS21" s="30"/>
      <c r="AT21" s="26"/>
      <c r="AU21" s="30"/>
      <c r="AV21" s="26"/>
      <c r="AW21" s="30"/>
      <c r="AX21" s="26"/>
      <c r="AY21" s="30"/>
      <c r="AZ21" s="26"/>
      <c r="BA21" s="30"/>
      <c r="BB21" s="26"/>
    </row>
    <row r="22" spans="1:54">
      <c r="A22" s="13"/>
      <c r="B22" s="14"/>
      <c r="C22" s="15"/>
      <c r="D22" s="16"/>
      <c r="E22" s="31"/>
      <c r="F22" s="27"/>
      <c r="G22" s="28"/>
      <c r="H22" s="27"/>
      <c r="I22" s="28"/>
      <c r="J22" s="29"/>
      <c r="K22" s="31"/>
      <c r="L22" s="29"/>
      <c r="M22" s="31"/>
      <c r="N22" s="29"/>
      <c r="O22" s="31"/>
      <c r="P22" s="29"/>
      <c r="Q22" s="31"/>
      <c r="R22" s="29"/>
      <c r="S22" s="31"/>
      <c r="T22" s="29"/>
      <c r="U22" s="31"/>
      <c r="V22" s="29"/>
      <c r="W22" s="31"/>
      <c r="X22" s="29"/>
      <c r="Y22" s="31"/>
      <c r="Z22" s="29"/>
      <c r="AA22" s="31"/>
      <c r="AB22" s="29"/>
      <c r="AC22" s="31"/>
      <c r="AD22" s="29"/>
      <c r="AE22" s="31"/>
      <c r="AF22" s="29"/>
      <c r="AG22" s="31"/>
      <c r="AH22" s="29"/>
      <c r="AI22" s="31"/>
      <c r="AJ22" s="29"/>
      <c r="AK22" s="31"/>
      <c r="AL22" s="29"/>
      <c r="AM22" s="31"/>
      <c r="AN22" s="29"/>
      <c r="AO22" s="31"/>
      <c r="AP22" s="29"/>
      <c r="AQ22" s="31"/>
      <c r="AR22" s="29"/>
      <c r="AS22" s="31"/>
      <c r="AT22" s="29"/>
      <c r="AU22" s="31"/>
      <c r="AV22" s="29"/>
      <c r="AW22" s="31"/>
      <c r="AX22" s="29"/>
      <c r="AY22" s="31"/>
      <c r="AZ22" s="29"/>
      <c r="BA22" s="31"/>
      <c r="BB22" s="29"/>
    </row>
    <row r="23" spans="1:54">
      <c r="A23" s="10">
        <f t="shared" ref="A23" si="5">A21+1</f>
        <v>42499</v>
      </c>
      <c r="B23" s="11" t="str">
        <f t="shared" ref="B23:B71" si="6">IF(A9=A23,"","（"&amp;IF(WEEKDAY(A23)=1,"日",IF(WEEKDAY(A23)=2,"月",IF(WEEKDAY(A23)=3,"火",IF(WEEKDAY(A23)=4,"水",IF(WEEKDAY(A23)=5,"木",IF(WEEKDAY(A23)=6,"金","土"))))))&amp;"）")</f>
        <v>（月）</v>
      </c>
      <c r="C23" s="12"/>
      <c r="D23" s="17"/>
      <c r="E23" s="30"/>
      <c r="F23" s="24"/>
      <c r="G23" s="25"/>
      <c r="H23" s="24"/>
      <c r="I23" s="25"/>
      <c r="J23" s="26"/>
      <c r="K23" s="30"/>
      <c r="L23" s="26"/>
      <c r="M23" s="30"/>
      <c r="N23" s="26"/>
      <c r="O23" s="30"/>
      <c r="P23" s="26"/>
      <c r="Q23" s="30"/>
      <c r="R23" s="26"/>
      <c r="S23" s="30"/>
      <c r="T23" s="26"/>
      <c r="U23" s="30"/>
      <c r="V23" s="26"/>
      <c r="W23" s="30"/>
      <c r="X23" s="26"/>
      <c r="Y23" s="30"/>
      <c r="Z23" s="26"/>
      <c r="AA23" s="30"/>
      <c r="AB23" s="26"/>
      <c r="AC23" s="30"/>
      <c r="AD23" s="26"/>
      <c r="AE23" s="30"/>
      <c r="AF23" s="26"/>
      <c r="AG23" s="30"/>
      <c r="AH23" s="26"/>
      <c r="AI23" s="30"/>
      <c r="AJ23" s="26"/>
      <c r="AK23" s="30"/>
      <c r="AL23" s="26"/>
      <c r="AM23" s="30"/>
      <c r="AN23" s="26"/>
      <c r="AO23" s="30"/>
      <c r="AP23" s="26"/>
      <c r="AQ23" s="30"/>
      <c r="AR23" s="26"/>
      <c r="AS23" s="30"/>
      <c r="AT23" s="26"/>
      <c r="AU23" s="30"/>
      <c r="AV23" s="26"/>
      <c r="AW23" s="30"/>
      <c r="AX23" s="26"/>
      <c r="AY23" s="30"/>
      <c r="AZ23" s="26"/>
      <c r="BA23" s="30"/>
      <c r="BB23" s="26"/>
    </row>
    <row r="24" spans="1:54">
      <c r="A24" s="13"/>
      <c r="B24" s="14"/>
      <c r="C24" s="15"/>
      <c r="D24" s="16"/>
      <c r="E24" s="31"/>
      <c r="F24" s="27"/>
      <c r="G24" s="28"/>
      <c r="H24" s="27"/>
      <c r="I24" s="28"/>
      <c r="J24" s="29"/>
      <c r="K24" s="31"/>
      <c r="L24" s="29"/>
      <c r="M24" s="31"/>
      <c r="N24" s="29"/>
      <c r="O24" s="31"/>
      <c r="P24" s="29"/>
      <c r="Q24" s="31"/>
      <c r="R24" s="29"/>
      <c r="S24" s="31"/>
      <c r="T24" s="29"/>
      <c r="U24" s="31"/>
      <c r="V24" s="29"/>
      <c r="W24" s="31"/>
      <c r="X24" s="29"/>
      <c r="Y24" s="31"/>
      <c r="Z24" s="29"/>
      <c r="AA24" s="31"/>
      <c r="AB24" s="29"/>
      <c r="AC24" s="31"/>
      <c r="AD24" s="29"/>
      <c r="AE24" s="31"/>
      <c r="AF24" s="29"/>
      <c r="AG24" s="31"/>
      <c r="AH24" s="29"/>
      <c r="AI24" s="31"/>
      <c r="AJ24" s="29"/>
      <c r="AK24" s="31"/>
      <c r="AL24" s="29"/>
      <c r="AM24" s="31"/>
      <c r="AN24" s="29"/>
      <c r="AO24" s="31"/>
      <c r="AP24" s="29"/>
      <c r="AQ24" s="31"/>
      <c r="AR24" s="29"/>
      <c r="AS24" s="31"/>
      <c r="AT24" s="29"/>
      <c r="AU24" s="31"/>
      <c r="AV24" s="29"/>
      <c r="AW24" s="31"/>
      <c r="AX24" s="29"/>
      <c r="AY24" s="31"/>
      <c r="AZ24" s="29"/>
      <c r="BA24" s="31"/>
      <c r="BB24" s="29"/>
    </row>
    <row r="25" spans="1:54">
      <c r="A25" s="10">
        <f t="shared" ref="A25" si="7">A23+1</f>
        <v>42500</v>
      </c>
      <c r="B25" s="11" t="str">
        <f t="shared" si="6"/>
        <v>（火）</v>
      </c>
      <c r="C25" s="12"/>
      <c r="D25" s="17"/>
      <c r="E25" s="30"/>
      <c r="F25" s="24"/>
      <c r="G25" s="25"/>
      <c r="H25" s="24"/>
      <c r="I25" s="25"/>
      <c r="J25" s="26"/>
      <c r="K25" s="30"/>
      <c r="L25" s="26"/>
      <c r="M25" s="30"/>
      <c r="N25" s="26"/>
      <c r="O25" s="30"/>
      <c r="P25" s="26"/>
      <c r="Q25" s="30"/>
      <c r="R25" s="26"/>
      <c r="S25" s="30"/>
      <c r="T25" s="26"/>
      <c r="U25" s="30"/>
      <c r="V25" s="26"/>
      <c r="W25" s="30"/>
      <c r="X25" s="26"/>
      <c r="Y25" s="30"/>
      <c r="Z25" s="26"/>
      <c r="AA25" s="30"/>
      <c r="AB25" s="26"/>
      <c r="AC25" s="30"/>
      <c r="AD25" s="26"/>
      <c r="AE25" s="30"/>
      <c r="AF25" s="26"/>
      <c r="AG25" s="30"/>
      <c r="AH25" s="26"/>
      <c r="AI25" s="30"/>
      <c r="AJ25" s="26"/>
      <c r="AK25" s="30"/>
      <c r="AL25" s="26"/>
      <c r="AM25" s="30"/>
      <c r="AN25" s="26"/>
      <c r="AO25" s="30"/>
      <c r="AP25" s="26"/>
      <c r="AQ25" s="30"/>
      <c r="AR25" s="26"/>
      <c r="AS25" s="30"/>
      <c r="AT25" s="26"/>
      <c r="AU25" s="30"/>
      <c r="AV25" s="26"/>
      <c r="AW25" s="30"/>
      <c r="AX25" s="26"/>
      <c r="AY25" s="30"/>
      <c r="AZ25" s="26"/>
      <c r="BA25" s="30"/>
      <c r="BB25" s="26"/>
    </row>
    <row r="26" spans="1:54">
      <c r="A26" s="13"/>
      <c r="B26" s="14"/>
      <c r="C26" s="15"/>
      <c r="D26" s="16"/>
      <c r="E26" s="31"/>
      <c r="F26" s="27"/>
      <c r="G26" s="28"/>
      <c r="H26" s="27"/>
      <c r="I26" s="28"/>
      <c r="J26" s="29"/>
      <c r="K26" s="31"/>
      <c r="L26" s="29"/>
      <c r="M26" s="31"/>
      <c r="N26" s="29"/>
      <c r="O26" s="31"/>
      <c r="P26" s="29"/>
      <c r="Q26" s="31"/>
      <c r="R26" s="29"/>
      <c r="S26" s="31"/>
      <c r="T26" s="29"/>
      <c r="U26" s="31"/>
      <c r="V26" s="29"/>
      <c r="W26" s="31"/>
      <c r="X26" s="29"/>
      <c r="Y26" s="31"/>
      <c r="Z26" s="29"/>
      <c r="AA26" s="31"/>
      <c r="AB26" s="29"/>
      <c r="AC26" s="31"/>
      <c r="AD26" s="29"/>
      <c r="AE26" s="31"/>
      <c r="AF26" s="29"/>
      <c r="AG26" s="31"/>
      <c r="AH26" s="29"/>
      <c r="AI26" s="31"/>
      <c r="AJ26" s="29"/>
      <c r="AK26" s="31"/>
      <c r="AL26" s="29"/>
      <c r="AM26" s="31"/>
      <c r="AN26" s="29"/>
      <c r="AO26" s="31"/>
      <c r="AP26" s="29"/>
      <c r="AQ26" s="31"/>
      <c r="AR26" s="29"/>
      <c r="AS26" s="31"/>
      <c r="AT26" s="29"/>
      <c r="AU26" s="31"/>
      <c r="AV26" s="29"/>
      <c r="AW26" s="31"/>
      <c r="AX26" s="29"/>
      <c r="AY26" s="31"/>
      <c r="AZ26" s="29"/>
      <c r="BA26" s="31"/>
      <c r="BB26" s="29"/>
    </row>
    <row r="27" spans="1:54">
      <c r="A27" s="10">
        <f t="shared" ref="A27" si="8">A25+1</f>
        <v>42501</v>
      </c>
      <c r="B27" s="11" t="str">
        <f t="shared" si="6"/>
        <v>（水）</v>
      </c>
      <c r="C27" s="12"/>
      <c r="D27" s="37"/>
      <c r="E27" s="30"/>
      <c r="F27" s="24"/>
      <c r="G27" s="25"/>
      <c r="H27" s="24"/>
      <c r="I27" s="25"/>
      <c r="J27" s="26"/>
      <c r="K27" s="30"/>
      <c r="L27" s="26"/>
      <c r="M27" s="30"/>
      <c r="N27" s="26"/>
      <c r="O27" s="30"/>
      <c r="P27" s="26"/>
      <c r="Q27" s="30"/>
      <c r="R27" s="26"/>
      <c r="S27" s="30"/>
      <c r="T27" s="26"/>
      <c r="U27" s="30"/>
      <c r="V27" s="26"/>
      <c r="W27" s="30"/>
      <c r="X27" s="26"/>
      <c r="Y27" s="30"/>
      <c r="Z27" s="26"/>
      <c r="AA27" s="30"/>
      <c r="AB27" s="26"/>
      <c r="AC27" s="30"/>
      <c r="AD27" s="26"/>
      <c r="AE27" s="30"/>
      <c r="AF27" s="26"/>
      <c r="AG27" s="30"/>
      <c r="AH27" s="26"/>
      <c r="AI27" s="30"/>
      <c r="AJ27" s="26"/>
      <c r="AK27" s="30"/>
      <c r="AL27" s="26"/>
      <c r="AM27" s="30"/>
      <c r="AN27" s="26"/>
      <c r="AO27" s="30"/>
      <c r="AP27" s="26"/>
      <c r="AQ27" s="30"/>
      <c r="AR27" s="26"/>
      <c r="AS27" s="30"/>
      <c r="AT27" s="26"/>
      <c r="AU27" s="30"/>
      <c r="AV27" s="26"/>
      <c r="AW27" s="30"/>
      <c r="AX27" s="26"/>
      <c r="AY27" s="30"/>
      <c r="AZ27" s="26"/>
      <c r="BA27" s="30"/>
      <c r="BB27" s="26"/>
    </row>
    <row r="28" spans="1:54">
      <c r="A28" s="13"/>
      <c r="B28" s="14"/>
      <c r="C28" s="15"/>
      <c r="D28" s="16"/>
      <c r="E28" s="31"/>
      <c r="F28" s="27"/>
      <c r="G28" s="28"/>
      <c r="H28" s="27"/>
      <c r="I28" s="28"/>
      <c r="J28" s="29"/>
      <c r="K28" s="31"/>
      <c r="L28" s="29"/>
      <c r="M28" s="31"/>
      <c r="N28" s="29"/>
      <c r="O28" s="31"/>
      <c r="P28" s="29"/>
      <c r="Q28" s="31"/>
      <c r="R28" s="29"/>
      <c r="S28" s="31"/>
      <c r="T28" s="29"/>
      <c r="U28" s="31"/>
      <c r="V28" s="29"/>
      <c r="W28" s="31"/>
      <c r="X28" s="29"/>
      <c r="Y28" s="31"/>
      <c r="Z28" s="29"/>
      <c r="AA28" s="31"/>
      <c r="AB28" s="29"/>
      <c r="AC28" s="31"/>
      <c r="AD28" s="29"/>
      <c r="AE28" s="31"/>
      <c r="AF28" s="29"/>
      <c r="AG28" s="31"/>
      <c r="AH28" s="29"/>
      <c r="AI28" s="31"/>
      <c r="AJ28" s="29"/>
      <c r="AK28" s="31"/>
      <c r="AL28" s="29"/>
      <c r="AM28" s="31"/>
      <c r="AN28" s="29"/>
      <c r="AO28" s="31"/>
      <c r="AP28" s="29"/>
      <c r="AQ28" s="31"/>
      <c r="AR28" s="29"/>
      <c r="AS28" s="31"/>
      <c r="AT28" s="29"/>
      <c r="AU28" s="31"/>
      <c r="AV28" s="29"/>
      <c r="AW28" s="31"/>
      <c r="AX28" s="29"/>
      <c r="AY28" s="31"/>
      <c r="AZ28" s="29"/>
      <c r="BA28" s="31"/>
      <c r="BB28" s="29"/>
    </row>
    <row r="29" spans="1:54">
      <c r="A29" s="10">
        <f t="shared" ref="A29" si="9">A27+1</f>
        <v>42502</v>
      </c>
      <c r="B29" s="11" t="str">
        <f t="shared" si="6"/>
        <v>（木）</v>
      </c>
      <c r="C29" s="12"/>
      <c r="D29" s="37"/>
      <c r="E29" s="30"/>
      <c r="F29" s="24"/>
      <c r="G29" s="25"/>
      <c r="H29" s="24"/>
      <c r="I29" s="25"/>
      <c r="J29" s="26"/>
      <c r="K29" s="30"/>
      <c r="L29" s="26"/>
      <c r="M29" s="30"/>
      <c r="N29" s="26"/>
      <c r="O29" s="30"/>
      <c r="P29" s="26"/>
      <c r="Q29" s="30"/>
      <c r="R29" s="26"/>
      <c r="S29" s="30"/>
      <c r="T29" s="26"/>
      <c r="U29" s="30"/>
      <c r="V29" s="26"/>
      <c r="W29" s="30"/>
      <c r="X29" s="26"/>
      <c r="Y29" s="30"/>
      <c r="Z29" s="26"/>
      <c r="AA29" s="30"/>
      <c r="AB29" s="26"/>
      <c r="AC29" s="30"/>
      <c r="AD29" s="26"/>
      <c r="AE29" s="30"/>
      <c r="AF29" s="26"/>
      <c r="AG29" s="30"/>
      <c r="AH29" s="26"/>
      <c r="AI29" s="30"/>
      <c r="AJ29" s="26"/>
      <c r="AK29" s="30"/>
      <c r="AL29" s="26"/>
      <c r="AM29" s="30"/>
      <c r="AN29" s="26"/>
      <c r="AO29" s="30"/>
      <c r="AP29" s="26"/>
      <c r="AQ29" s="30"/>
      <c r="AR29" s="26"/>
      <c r="AS29" s="30"/>
      <c r="AT29" s="26"/>
      <c r="AU29" s="30"/>
      <c r="AV29" s="26"/>
      <c r="AW29" s="30"/>
      <c r="AX29" s="26"/>
      <c r="AY29" s="30"/>
      <c r="AZ29" s="26"/>
      <c r="BA29" s="30"/>
      <c r="BB29" s="26"/>
    </row>
    <row r="30" spans="1:54">
      <c r="A30" s="13"/>
      <c r="B30" s="14"/>
      <c r="C30" s="15"/>
      <c r="D30" s="16"/>
      <c r="E30" s="31"/>
      <c r="F30" s="27"/>
      <c r="G30" s="28"/>
      <c r="H30" s="27"/>
      <c r="I30" s="28"/>
      <c r="J30" s="29"/>
      <c r="K30" s="31"/>
      <c r="L30" s="29"/>
      <c r="M30" s="31"/>
      <c r="N30" s="29"/>
      <c r="O30" s="31"/>
      <c r="P30" s="29"/>
      <c r="Q30" s="31"/>
      <c r="R30" s="29"/>
      <c r="S30" s="31"/>
      <c r="T30" s="29"/>
      <c r="U30" s="31"/>
      <c r="V30" s="29"/>
      <c r="W30" s="31"/>
      <c r="X30" s="29"/>
      <c r="Y30" s="31"/>
      <c r="Z30" s="29"/>
      <c r="AA30" s="31"/>
      <c r="AB30" s="29"/>
      <c r="AC30" s="31"/>
      <c r="AD30" s="29"/>
      <c r="AE30" s="31"/>
      <c r="AF30" s="29"/>
      <c r="AG30" s="31"/>
      <c r="AH30" s="29"/>
      <c r="AI30" s="31"/>
      <c r="AJ30" s="29"/>
      <c r="AK30" s="31"/>
      <c r="AL30" s="29"/>
      <c r="AM30" s="31"/>
      <c r="AN30" s="29"/>
      <c r="AO30" s="31"/>
      <c r="AP30" s="29"/>
      <c r="AQ30" s="31"/>
      <c r="AR30" s="29"/>
      <c r="AS30" s="31"/>
      <c r="AT30" s="29"/>
      <c r="AU30" s="31"/>
      <c r="AV30" s="29"/>
      <c r="AW30" s="31"/>
      <c r="AX30" s="29"/>
      <c r="AY30" s="31"/>
      <c r="AZ30" s="29"/>
      <c r="BA30" s="31"/>
      <c r="BB30" s="29"/>
    </row>
    <row r="31" spans="1:54">
      <c r="A31" s="10">
        <f t="shared" ref="A31" si="10">A29+1</f>
        <v>42503</v>
      </c>
      <c r="B31" s="11" t="str">
        <f t="shared" si="6"/>
        <v>（金）</v>
      </c>
      <c r="C31" s="12"/>
      <c r="D31" s="17"/>
      <c r="E31" s="30"/>
      <c r="F31" s="24"/>
      <c r="G31" s="25"/>
      <c r="H31" s="24"/>
      <c r="I31" s="25"/>
      <c r="J31" s="26"/>
      <c r="K31" s="30"/>
      <c r="L31" s="26"/>
      <c r="M31" s="30"/>
      <c r="N31" s="26"/>
      <c r="O31" s="30"/>
      <c r="P31" s="26"/>
      <c r="Q31" s="30"/>
      <c r="R31" s="26"/>
      <c r="S31" s="30"/>
      <c r="T31" s="26"/>
      <c r="U31" s="30"/>
      <c r="V31" s="26"/>
      <c r="W31" s="30"/>
      <c r="X31" s="26"/>
      <c r="Y31" s="30"/>
      <c r="Z31" s="26"/>
      <c r="AA31" s="30"/>
      <c r="AB31" s="26"/>
      <c r="AC31" s="30"/>
      <c r="AD31" s="26"/>
      <c r="AE31" s="30"/>
      <c r="AF31" s="26"/>
      <c r="AG31" s="30"/>
      <c r="AH31" s="26"/>
      <c r="AI31" s="30"/>
      <c r="AJ31" s="26"/>
      <c r="AK31" s="30"/>
      <c r="AL31" s="26"/>
      <c r="AM31" s="30"/>
      <c r="AN31" s="26"/>
      <c r="AO31" s="30"/>
      <c r="AP31" s="26"/>
      <c r="AQ31" s="30"/>
      <c r="AR31" s="26"/>
      <c r="AS31" s="30"/>
      <c r="AT31" s="26"/>
      <c r="AU31" s="30"/>
      <c r="AV31" s="26"/>
      <c r="AW31" s="30"/>
      <c r="AX31" s="26"/>
      <c r="AY31" s="30"/>
      <c r="AZ31" s="26"/>
      <c r="BA31" s="30"/>
      <c r="BB31" s="26"/>
    </row>
    <row r="32" spans="1:54">
      <c r="A32" s="13"/>
      <c r="B32" s="14"/>
      <c r="C32" s="15"/>
      <c r="D32" s="16"/>
      <c r="E32" s="31"/>
      <c r="F32" s="27"/>
      <c r="G32" s="28"/>
      <c r="H32" s="27"/>
      <c r="I32" s="28"/>
      <c r="J32" s="29"/>
      <c r="K32" s="31"/>
      <c r="L32" s="29"/>
      <c r="M32" s="31"/>
      <c r="N32" s="29"/>
      <c r="O32" s="31"/>
      <c r="P32" s="29"/>
      <c r="Q32" s="31"/>
      <c r="R32" s="29"/>
      <c r="S32" s="31"/>
      <c r="T32" s="29"/>
      <c r="U32" s="31"/>
      <c r="V32" s="29"/>
      <c r="W32" s="31"/>
      <c r="X32" s="29"/>
      <c r="Y32" s="31"/>
      <c r="Z32" s="29"/>
      <c r="AA32" s="31"/>
      <c r="AB32" s="29"/>
      <c r="AC32" s="31"/>
      <c r="AD32" s="29"/>
      <c r="AE32" s="31"/>
      <c r="AF32" s="29"/>
      <c r="AG32" s="31"/>
      <c r="AH32" s="29"/>
      <c r="AI32" s="31"/>
      <c r="AJ32" s="29"/>
      <c r="AK32" s="31"/>
      <c r="AL32" s="29"/>
      <c r="AM32" s="31"/>
      <c r="AN32" s="29"/>
      <c r="AO32" s="31"/>
      <c r="AP32" s="29"/>
      <c r="AQ32" s="31"/>
      <c r="AR32" s="29"/>
      <c r="AS32" s="31"/>
      <c r="AT32" s="29"/>
      <c r="AU32" s="31"/>
      <c r="AV32" s="29"/>
      <c r="AW32" s="31"/>
      <c r="AX32" s="29"/>
      <c r="AY32" s="31"/>
      <c r="AZ32" s="29"/>
      <c r="BA32" s="31"/>
      <c r="BB32" s="29"/>
    </row>
    <row r="33" spans="1:54">
      <c r="A33" s="10">
        <f t="shared" ref="A33" si="11">A31+1</f>
        <v>42504</v>
      </c>
      <c r="B33" s="11" t="str">
        <f t="shared" si="6"/>
        <v>（土）</v>
      </c>
      <c r="C33" s="12"/>
      <c r="D33" s="17"/>
      <c r="E33" s="30"/>
      <c r="F33" s="24"/>
      <c r="G33" s="25"/>
      <c r="H33" s="24"/>
      <c r="I33" s="25"/>
      <c r="J33" s="26"/>
      <c r="K33" s="30"/>
      <c r="L33" s="26"/>
      <c r="M33" s="30"/>
      <c r="N33" s="26"/>
      <c r="O33" s="30"/>
      <c r="P33" s="26"/>
      <c r="Q33" s="30"/>
      <c r="R33" s="26"/>
      <c r="S33" s="30"/>
      <c r="T33" s="26"/>
      <c r="U33" s="30"/>
      <c r="V33" s="26"/>
      <c r="W33" s="30"/>
      <c r="X33" s="26"/>
      <c r="Y33" s="30"/>
      <c r="Z33" s="26"/>
      <c r="AA33" s="30"/>
      <c r="AB33" s="26"/>
      <c r="AC33" s="30"/>
      <c r="AD33" s="26"/>
      <c r="AE33" s="30"/>
      <c r="AF33" s="26"/>
      <c r="AG33" s="30"/>
      <c r="AH33" s="26"/>
      <c r="AI33" s="30"/>
      <c r="AJ33" s="26"/>
      <c r="AK33" s="30"/>
      <c r="AL33" s="26"/>
      <c r="AM33" s="30"/>
      <c r="AN33" s="26"/>
      <c r="AO33" s="30"/>
      <c r="AP33" s="26"/>
      <c r="AQ33" s="30"/>
      <c r="AR33" s="26"/>
      <c r="AS33" s="30"/>
      <c r="AT33" s="26"/>
      <c r="AU33" s="30"/>
      <c r="AV33" s="26"/>
      <c r="AW33" s="30"/>
      <c r="AX33" s="26"/>
      <c r="AY33" s="30"/>
      <c r="AZ33" s="26"/>
      <c r="BA33" s="30"/>
      <c r="BB33" s="26"/>
    </row>
    <row r="34" spans="1:54">
      <c r="A34" s="13"/>
      <c r="B34" s="14"/>
      <c r="C34" s="15"/>
      <c r="D34" s="16"/>
      <c r="E34" s="31"/>
      <c r="F34" s="27"/>
      <c r="G34" s="28"/>
      <c r="H34" s="27"/>
      <c r="I34" s="28"/>
      <c r="J34" s="29"/>
      <c r="K34" s="31"/>
      <c r="L34" s="29"/>
      <c r="M34" s="31"/>
      <c r="N34" s="29"/>
      <c r="O34" s="31"/>
      <c r="P34" s="29"/>
      <c r="Q34" s="31"/>
      <c r="R34" s="29"/>
      <c r="S34" s="31"/>
      <c r="T34" s="29"/>
      <c r="U34" s="31"/>
      <c r="V34" s="29"/>
      <c r="W34" s="31"/>
      <c r="X34" s="29"/>
      <c r="Y34" s="31"/>
      <c r="Z34" s="29"/>
      <c r="AA34" s="31"/>
      <c r="AB34" s="29"/>
      <c r="AC34" s="31"/>
      <c r="AD34" s="29"/>
      <c r="AE34" s="31"/>
      <c r="AF34" s="29"/>
      <c r="AG34" s="31"/>
      <c r="AH34" s="29"/>
      <c r="AI34" s="31"/>
      <c r="AJ34" s="29"/>
      <c r="AK34" s="31"/>
      <c r="AL34" s="29"/>
      <c r="AM34" s="31"/>
      <c r="AN34" s="29"/>
      <c r="AO34" s="31"/>
      <c r="AP34" s="29"/>
      <c r="AQ34" s="31"/>
      <c r="AR34" s="29"/>
      <c r="AS34" s="31"/>
      <c r="AT34" s="29"/>
      <c r="AU34" s="31"/>
      <c r="AV34" s="29"/>
      <c r="AW34" s="31"/>
      <c r="AX34" s="29"/>
      <c r="AY34" s="31"/>
      <c r="AZ34" s="29"/>
      <c r="BA34" s="31"/>
      <c r="BB34" s="29"/>
    </row>
    <row r="35" spans="1:54">
      <c r="A35" s="10">
        <f t="shared" ref="A35" si="12">A33+1</f>
        <v>42505</v>
      </c>
      <c r="B35" s="11" t="str">
        <f t="shared" si="6"/>
        <v>（日）</v>
      </c>
      <c r="C35" s="12"/>
      <c r="D35" s="17"/>
      <c r="E35" s="30"/>
      <c r="F35" s="24"/>
      <c r="G35" s="25"/>
      <c r="H35" s="24"/>
      <c r="I35" s="25"/>
      <c r="J35" s="26"/>
      <c r="K35" s="30"/>
      <c r="L35" s="26"/>
      <c r="M35" s="30"/>
      <c r="N35" s="26"/>
      <c r="O35" s="30"/>
      <c r="P35" s="26"/>
      <c r="Q35" s="30"/>
      <c r="R35" s="26"/>
      <c r="S35" s="30"/>
      <c r="T35" s="26"/>
      <c r="U35" s="30"/>
      <c r="V35" s="26"/>
      <c r="W35" s="30"/>
      <c r="X35" s="26"/>
      <c r="Y35" s="30"/>
      <c r="Z35" s="26"/>
      <c r="AA35" s="30"/>
      <c r="AB35" s="26"/>
      <c r="AC35" s="30"/>
      <c r="AD35" s="26"/>
      <c r="AE35" s="30"/>
      <c r="AF35" s="26"/>
      <c r="AG35" s="30"/>
      <c r="AH35" s="26"/>
      <c r="AI35" s="30"/>
      <c r="AJ35" s="26"/>
      <c r="AK35" s="30"/>
      <c r="AL35" s="26"/>
      <c r="AM35" s="30"/>
      <c r="AN35" s="26"/>
      <c r="AO35" s="30"/>
      <c r="AP35" s="26"/>
      <c r="AQ35" s="30"/>
      <c r="AR35" s="26"/>
      <c r="AS35" s="30"/>
      <c r="AT35" s="26"/>
      <c r="AU35" s="30"/>
      <c r="AV35" s="26"/>
      <c r="AW35" s="30"/>
      <c r="AX35" s="26"/>
      <c r="AY35" s="30"/>
      <c r="AZ35" s="26"/>
      <c r="BA35" s="30"/>
      <c r="BB35" s="26"/>
    </row>
    <row r="36" spans="1:54">
      <c r="A36" s="13"/>
      <c r="B36" s="14"/>
      <c r="C36" s="15"/>
      <c r="D36" s="16"/>
      <c r="E36" s="31"/>
      <c r="F36" s="27"/>
      <c r="G36" s="28"/>
      <c r="H36" s="27"/>
      <c r="I36" s="28"/>
      <c r="J36" s="29"/>
      <c r="K36" s="31"/>
      <c r="L36" s="29"/>
      <c r="M36" s="31"/>
      <c r="N36" s="29"/>
      <c r="O36" s="31"/>
      <c r="P36" s="29"/>
      <c r="Q36" s="31"/>
      <c r="R36" s="29"/>
      <c r="S36" s="31"/>
      <c r="T36" s="29"/>
      <c r="U36" s="31"/>
      <c r="V36" s="29"/>
      <c r="W36" s="31"/>
      <c r="X36" s="29"/>
      <c r="Y36" s="31"/>
      <c r="Z36" s="29"/>
      <c r="AA36" s="31"/>
      <c r="AB36" s="29"/>
      <c r="AC36" s="31"/>
      <c r="AD36" s="29"/>
      <c r="AE36" s="31"/>
      <c r="AF36" s="29"/>
      <c r="AG36" s="31"/>
      <c r="AH36" s="29"/>
      <c r="AI36" s="31"/>
      <c r="AJ36" s="29"/>
      <c r="AK36" s="31"/>
      <c r="AL36" s="29"/>
      <c r="AM36" s="31"/>
      <c r="AN36" s="29"/>
      <c r="AO36" s="31"/>
      <c r="AP36" s="29"/>
      <c r="AQ36" s="31"/>
      <c r="AR36" s="29"/>
      <c r="AS36" s="31"/>
      <c r="AT36" s="29"/>
      <c r="AU36" s="31"/>
      <c r="AV36" s="29"/>
      <c r="AW36" s="31"/>
      <c r="AX36" s="29"/>
      <c r="AY36" s="31"/>
      <c r="AZ36" s="29"/>
      <c r="BA36" s="31"/>
      <c r="BB36" s="29"/>
    </row>
    <row r="37" spans="1:54">
      <c r="A37" s="10">
        <f t="shared" ref="A37" si="13">A35+1</f>
        <v>42506</v>
      </c>
      <c r="B37" s="11" t="str">
        <f t="shared" si="6"/>
        <v>（月）</v>
      </c>
      <c r="C37" s="12"/>
      <c r="D37" s="17"/>
      <c r="E37" s="30"/>
      <c r="F37" s="24"/>
      <c r="G37" s="25"/>
      <c r="H37" s="24"/>
      <c r="I37" s="25"/>
      <c r="J37" s="26"/>
      <c r="K37" s="30"/>
      <c r="L37" s="26"/>
      <c r="M37" s="30"/>
      <c r="N37" s="26"/>
      <c r="O37" s="30"/>
      <c r="P37" s="26"/>
      <c r="Q37" s="30"/>
      <c r="R37" s="26"/>
      <c r="S37" s="30"/>
      <c r="T37" s="26"/>
      <c r="U37" s="30"/>
      <c r="V37" s="26"/>
      <c r="W37" s="30"/>
      <c r="X37" s="26"/>
      <c r="Y37" s="30"/>
      <c r="Z37" s="26"/>
      <c r="AA37" s="30"/>
      <c r="AB37" s="26"/>
      <c r="AC37" s="30"/>
      <c r="AD37" s="26"/>
      <c r="AE37" s="30"/>
      <c r="AF37" s="26"/>
      <c r="AG37" s="30"/>
      <c r="AH37" s="26"/>
      <c r="AI37" s="30"/>
      <c r="AJ37" s="26"/>
      <c r="AK37" s="30"/>
      <c r="AL37" s="26"/>
      <c r="AM37" s="30"/>
      <c r="AN37" s="26"/>
      <c r="AO37" s="30"/>
      <c r="AP37" s="26"/>
      <c r="AQ37" s="30"/>
      <c r="AR37" s="26"/>
      <c r="AS37" s="30"/>
      <c r="AT37" s="26"/>
      <c r="AU37" s="30"/>
      <c r="AV37" s="26"/>
      <c r="AW37" s="30"/>
      <c r="AX37" s="26"/>
      <c r="AY37" s="30"/>
      <c r="AZ37" s="26"/>
      <c r="BA37" s="30"/>
      <c r="BB37" s="26"/>
    </row>
    <row r="38" spans="1:54">
      <c r="A38" s="13"/>
      <c r="B38" s="14"/>
      <c r="C38" s="15"/>
      <c r="D38" s="16"/>
      <c r="E38" s="31"/>
      <c r="F38" s="27"/>
      <c r="G38" s="28"/>
      <c r="H38" s="27"/>
      <c r="I38" s="28"/>
      <c r="J38" s="29"/>
      <c r="K38" s="31"/>
      <c r="L38" s="29"/>
      <c r="M38" s="31"/>
      <c r="N38" s="29"/>
      <c r="O38" s="31"/>
      <c r="P38" s="29"/>
      <c r="Q38" s="31"/>
      <c r="R38" s="29"/>
      <c r="S38" s="31"/>
      <c r="T38" s="29"/>
      <c r="U38" s="31"/>
      <c r="V38" s="29"/>
      <c r="W38" s="31"/>
      <c r="X38" s="29"/>
      <c r="Y38" s="31"/>
      <c r="Z38" s="29"/>
      <c r="AA38" s="31"/>
      <c r="AB38" s="29"/>
      <c r="AC38" s="31"/>
      <c r="AD38" s="29"/>
      <c r="AE38" s="31"/>
      <c r="AF38" s="29"/>
      <c r="AG38" s="31"/>
      <c r="AH38" s="29"/>
      <c r="AI38" s="31"/>
      <c r="AJ38" s="29"/>
      <c r="AK38" s="31"/>
      <c r="AL38" s="29"/>
      <c r="AM38" s="31"/>
      <c r="AN38" s="29"/>
      <c r="AO38" s="31"/>
      <c r="AP38" s="29"/>
      <c r="AQ38" s="31"/>
      <c r="AR38" s="29"/>
      <c r="AS38" s="31"/>
      <c r="AT38" s="29"/>
      <c r="AU38" s="31"/>
      <c r="AV38" s="29"/>
      <c r="AW38" s="31"/>
      <c r="AX38" s="29"/>
      <c r="AY38" s="31"/>
      <c r="AZ38" s="29"/>
      <c r="BA38" s="31"/>
      <c r="BB38" s="29"/>
    </row>
    <row r="39" spans="1:54">
      <c r="A39" s="10">
        <f t="shared" ref="A39" si="14">A37+1</f>
        <v>42507</v>
      </c>
      <c r="B39" s="11" t="str">
        <f t="shared" si="6"/>
        <v>（火）</v>
      </c>
      <c r="C39" s="12"/>
      <c r="D39" s="17"/>
      <c r="E39" s="30"/>
      <c r="F39" s="24"/>
      <c r="G39" s="25"/>
      <c r="H39" s="24"/>
      <c r="I39" s="25"/>
      <c r="J39" s="26"/>
      <c r="K39" s="30"/>
      <c r="L39" s="26"/>
      <c r="M39" s="30"/>
      <c r="N39" s="26"/>
      <c r="O39" s="30"/>
      <c r="P39" s="26"/>
      <c r="Q39" s="30"/>
      <c r="R39" s="26"/>
      <c r="S39" s="30"/>
      <c r="T39" s="26"/>
      <c r="U39" s="30"/>
      <c r="V39" s="26"/>
      <c r="W39" s="30"/>
      <c r="X39" s="26"/>
      <c r="Y39" s="30"/>
      <c r="Z39" s="26"/>
      <c r="AA39" s="30"/>
      <c r="AB39" s="26"/>
      <c r="AC39" s="30"/>
      <c r="AD39" s="26"/>
      <c r="AE39" s="30"/>
      <c r="AF39" s="26"/>
      <c r="AG39" s="30"/>
      <c r="AH39" s="26"/>
      <c r="AI39" s="30"/>
      <c r="AJ39" s="26"/>
      <c r="AK39" s="30"/>
      <c r="AL39" s="26"/>
      <c r="AM39" s="30"/>
      <c r="AN39" s="26"/>
      <c r="AO39" s="30"/>
      <c r="AP39" s="26"/>
      <c r="AQ39" s="30"/>
      <c r="AR39" s="26"/>
      <c r="AS39" s="30"/>
      <c r="AT39" s="26"/>
      <c r="AU39" s="30"/>
      <c r="AV39" s="26"/>
      <c r="AW39" s="30"/>
      <c r="AX39" s="26"/>
      <c r="AY39" s="30"/>
      <c r="AZ39" s="26"/>
      <c r="BA39" s="30"/>
      <c r="BB39" s="26"/>
    </row>
    <row r="40" spans="1:54">
      <c r="A40" s="13"/>
      <c r="B40" s="14"/>
      <c r="C40" s="15"/>
      <c r="D40" s="16"/>
      <c r="E40" s="31"/>
      <c r="F40" s="27"/>
      <c r="G40" s="28"/>
      <c r="H40" s="27"/>
      <c r="I40" s="28"/>
      <c r="J40" s="29"/>
      <c r="K40" s="31"/>
      <c r="L40" s="29"/>
      <c r="M40" s="31"/>
      <c r="N40" s="29"/>
      <c r="O40" s="31"/>
      <c r="P40" s="29"/>
      <c r="Q40" s="31"/>
      <c r="R40" s="29"/>
      <c r="S40" s="31"/>
      <c r="T40" s="29"/>
      <c r="U40" s="31"/>
      <c r="V40" s="29"/>
      <c r="W40" s="31"/>
      <c r="X40" s="29"/>
      <c r="Y40" s="31"/>
      <c r="Z40" s="29"/>
      <c r="AA40" s="31"/>
      <c r="AB40" s="29"/>
      <c r="AC40" s="31"/>
      <c r="AD40" s="29"/>
      <c r="AE40" s="31"/>
      <c r="AF40" s="29"/>
      <c r="AG40" s="31"/>
      <c r="AH40" s="29"/>
      <c r="AI40" s="31"/>
      <c r="AJ40" s="29"/>
      <c r="AK40" s="31"/>
      <c r="AL40" s="29"/>
      <c r="AM40" s="31"/>
      <c r="AN40" s="29"/>
      <c r="AO40" s="31"/>
      <c r="AP40" s="29"/>
      <c r="AQ40" s="31"/>
      <c r="AR40" s="29"/>
      <c r="AS40" s="31"/>
      <c r="AT40" s="29"/>
      <c r="AU40" s="31"/>
      <c r="AV40" s="29"/>
      <c r="AW40" s="31"/>
      <c r="AX40" s="29"/>
      <c r="AY40" s="31"/>
      <c r="AZ40" s="29"/>
      <c r="BA40" s="31"/>
      <c r="BB40" s="29"/>
    </row>
    <row r="41" spans="1:54">
      <c r="A41" s="10">
        <f t="shared" ref="A41" si="15">A39+1</f>
        <v>42508</v>
      </c>
      <c r="B41" s="11" t="str">
        <f t="shared" si="6"/>
        <v>（水）</v>
      </c>
      <c r="C41" s="12"/>
      <c r="D41" s="17"/>
      <c r="E41" s="30"/>
      <c r="F41" s="24"/>
      <c r="G41" s="25"/>
      <c r="H41" s="24"/>
      <c r="I41" s="25"/>
      <c r="J41" s="26"/>
      <c r="K41" s="30"/>
      <c r="L41" s="26"/>
      <c r="M41" s="30"/>
      <c r="N41" s="26"/>
      <c r="O41" s="30"/>
      <c r="P41" s="26"/>
      <c r="Q41" s="30"/>
      <c r="R41" s="26"/>
      <c r="S41" s="30"/>
      <c r="T41" s="26"/>
      <c r="U41" s="30"/>
      <c r="V41" s="26"/>
      <c r="W41" s="30"/>
      <c r="X41" s="26"/>
      <c r="Y41" s="30"/>
      <c r="Z41" s="26"/>
      <c r="AA41" s="30"/>
      <c r="AB41" s="26"/>
      <c r="AC41" s="30"/>
      <c r="AD41" s="26"/>
      <c r="AE41" s="30"/>
      <c r="AF41" s="26"/>
      <c r="AG41" s="30"/>
      <c r="AH41" s="26"/>
      <c r="AI41" s="30"/>
      <c r="AJ41" s="26"/>
      <c r="AK41" s="30"/>
      <c r="AL41" s="26"/>
      <c r="AM41" s="30"/>
      <c r="AN41" s="26"/>
      <c r="AO41" s="30"/>
      <c r="AP41" s="26"/>
      <c r="AQ41" s="30"/>
      <c r="AR41" s="26"/>
      <c r="AS41" s="30"/>
      <c r="AT41" s="26"/>
      <c r="AU41" s="30"/>
      <c r="AV41" s="26"/>
      <c r="AW41" s="30"/>
      <c r="AX41" s="26"/>
      <c r="AY41" s="30"/>
      <c r="AZ41" s="26"/>
      <c r="BA41" s="30"/>
      <c r="BB41" s="26"/>
    </row>
    <row r="42" spans="1:54">
      <c r="A42" s="13"/>
      <c r="B42" s="14"/>
      <c r="C42" s="15"/>
      <c r="D42" s="16"/>
      <c r="E42" s="31"/>
      <c r="F42" s="27"/>
      <c r="G42" s="28"/>
      <c r="H42" s="27"/>
      <c r="I42" s="28"/>
      <c r="J42" s="29"/>
      <c r="K42" s="31"/>
      <c r="L42" s="29"/>
      <c r="M42" s="31"/>
      <c r="N42" s="29"/>
      <c r="O42" s="31"/>
      <c r="P42" s="29"/>
      <c r="Q42" s="31"/>
      <c r="R42" s="29"/>
      <c r="S42" s="31"/>
      <c r="T42" s="29"/>
      <c r="U42" s="31"/>
      <c r="V42" s="29"/>
      <c r="W42" s="31"/>
      <c r="X42" s="29"/>
      <c r="Y42" s="31"/>
      <c r="Z42" s="29"/>
      <c r="AA42" s="31"/>
      <c r="AB42" s="29"/>
      <c r="AC42" s="31"/>
      <c r="AD42" s="29"/>
      <c r="AE42" s="31"/>
      <c r="AF42" s="29"/>
      <c r="AG42" s="31"/>
      <c r="AH42" s="29"/>
      <c r="AI42" s="31"/>
      <c r="AJ42" s="29"/>
      <c r="AK42" s="31"/>
      <c r="AL42" s="29"/>
      <c r="AM42" s="31"/>
      <c r="AN42" s="29"/>
      <c r="AO42" s="31"/>
      <c r="AP42" s="29"/>
      <c r="AQ42" s="31"/>
      <c r="AR42" s="29"/>
      <c r="AS42" s="31"/>
      <c r="AT42" s="29"/>
      <c r="AU42" s="31"/>
      <c r="AV42" s="29"/>
      <c r="AW42" s="31"/>
      <c r="AX42" s="29"/>
      <c r="AY42" s="31"/>
      <c r="AZ42" s="29"/>
      <c r="BA42" s="31"/>
      <c r="BB42" s="29"/>
    </row>
    <row r="43" spans="1:54">
      <c r="A43" s="10">
        <f t="shared" ref="A43" si="16">A41+1</f>
        <v>42509</v>
      </c>
      <c r="B43" s="11" t="str">
        <f t="shared" si="6"/>
        <v>（木）</v>
      </c>
      <c r="C43" s="12"/>
      <c r="D43" s="17"/>
      <c r="E43" s="30"/>
      <c r="F43" s="24"/>
      <c r="G43" s="25"/>
      <c r="H43" s="24"/>
      <c r="I43" s="25"/>
      <c r="J43" s="26"/>
      <c r="K43" s="30"/>
      <c r="L43" s="26"/>
      <c r="M43" s="30"/>
      <c r="N43" s="26"/>
      <c r="O43" s="30"/>
      <c r="P43" s="26"/>
      <c r="Q43" s="30"/>
      <c r="R43" s="26"/>
      <c r="S43" s="30"/>
      <c r="T43" s="26"/>
      <c r="U43" s="30"/>
      <c r="V43" s="26"/>
      <c r="W43" s="30"/>
      <c r="X43" s="26"/>
      <c r="Y43" s="30"/>
      <c r="Z43" s="26"/>
      <c r="AA43" s="30"/>
      <c r="AB43" s="26"/>
      <c r="AC43" s="30"/>
      <c r="AD43" s="26"/>
      <c r="AE43" s="30"/>
      <c r="AF43" s="26"/>
      <c r="AG43" s="30"/>
      <c r="AH43" s="26"/>
      <c r="AI43" s="30"/>
      <c r="AJ43" s="26"/>
      <c r="AK43" s="30"/>
      <c r="AL43" s="26"/>
      <c r="AM43" s="30"/>
      <c r="AN43" s="26"/>
      <c r="AO43" s="30"/>
      <c r="AP43" s="26"/>
      <c r="AQ43" s="30"/>
      <c r="AR43" s="26"/>
      <c r="AS43" s="30"/>
      <c r="AT43" s="26"/>
      <c r="AU43" s="30"/>
      <c r="AV43" s="26"/>
      <c r="AW43" s="30"/>
      <c r="AX43" s="26"/>
      <c r="AY43" s="30"/>
      <c r="AZ43" s="26"/>
      <c r="BA43" s="30"/>
      <c r="BB43" s="26"/>
    </row>
    <row r="44" spans="1:54">
      <c r="A44" s="13"/>
      <c r="B44" s="14"/>
      <c r="C44" s="15"/>
      <c r="D44" s="16"/>
      <c r="E44" s="31"/>
      <c r="F44" s="27"/>
      <c r="G44" s="28"/>
      <c r="H44" s="27"/>
      <c r="I44" s="28"/>
      <c r="J44" s="29"/>
      <c r="K44" s="31"/>
      <c r="L44" s="29"/>
      <c r="M44" s="31"/>
      <c r="N44" s="29"/>
      <c r="O44" s="31"/>
      <c r="P44" s="29"/>
      <c r="Q44" s="31"/>
      <c r="R44" s="29"/>
      <c r="S44" s="31"/>
      <c r="T44" s="29"/>
      <c r="U44" s="31"/>
      <c r="V44" s="29"/>
      <c r="W44" s="31"/>
      <c r="X44" s="29"/>
      <c r="Y44" s="31"/>
      <c r="Z44" s="29"/>
      <c r="AA44" s="31"/>
      <c r="AB44" s="29"/>
      <c r="AC44" s="31"/>
      <c r="AD44" s="29"/>
      <c r="AE44" s="31"/>
      <c r="AF44" s="29"/>
      <c r="AG44" s="31"/>
      <c r="AH44" s="29"/>
      <c r="AI44" s="31"/>
      <c r="AJ44" s="29"/>
      <c r="AK44" s="31"/>
      <c r="AL44" s="29"/>
      <c r="AM44" s="31"/>
      <c r="AN44" s="29"/>
      <c r="AO44" s="31"/>
      <c r="AP44" s="29"/>
      <c r="AQ44" s="31"/>
      <c r="AR44" s="29"/>
      <c r="AS44" s="31"/>
      <c r="AT44" s="29"/>
      <c r="AU44" s="31"/>
      <c r="AV44" s="29"/>
      <c r="AW44" s="31"/>
      <c r="AX44" s="29"/>
      <c r="AY44" s="31"/>
      <c r="AZ44" s="29"/>
      <c r="BA44" s="31"/>
      <c r="BB44" s="29"/>
    </row>
    <row r="45" spans="1:54">
      <c r="A45" s="10">
        <f t="shared" ref="A45" si="17">A43+1</f>
        <v>42510</v>
      </c>
      <c r="B45" s="11" t="str">
        <f t="shared" si="6"/>
        <v>（金）</v>
      </c>
      <c r="C45" s="12"/>
      <c r="D45" s="37"/>
      <c r="E45" s="30"/>
      <c r="F45" s="24"/>
      <c r="G45" s="25"/>
      <c r="H45" s="24"/>
      <c r="I45" s="25"/>
      <c r="J45" s="26"/>
      <c r="K45" s="30"/>
      <c r="L45" s="26"/>
      <c r="M45" s="30"/>
      <c r="N45" s="26"/>
      <c r="O45" s="30"/>
      <c r="P45" s="26"/>
      <c r="Q45" s="30"/>
      <c r="R45" s="26"/>
      <c r="S45" s="30"/>
      <c r="T45" s="26"/>
      <c r="U45" s="30"/>
      <c r="V45" s="26"/>
      <c r="W45" s="30"/>
      <c r="X45" s="26"/>
      <c r="Y45" s="30"/>
      <c r="Z45" s="26"/>
      <c r="AA45" s="30"/>
      <c r="AB45" s="26"/>
      <c r="AC45" s="30"/>
      <c r="AD45" s="26"/>
      <c r="AE45" s="30"/>
      <c r="AF45" s="26"/>
      <c r="AG45" s="30"/>
      <c r="AH45" s="26"/>
      <c r="AI45" s="30"/>
      <c r="AJ45" s="26"/>
      <c r="AK45" s="30"/>
      <c r="AL45" s="26"/>
      <c r="AM45" s="30"/>
      <c r="AN45" s="26"/>
      <c r="AO45" s="30"/>
      <c r="AP45" s="26"/>
      <c r="AQ45" s="30"/>
      <c r="AR45" s="26"/>
      <c r="AS45" s="30"/>
      <c r="AT45" s="26"/>
      <c r="AU45" s="30"/>
      <c r="AV45" s="26"/>
      <c r="AW45" s="30"/>
      <c r="AX45" s="26"/>
      <c r="AY45" s="30"/>
      <c r="AZ45" s="26"/>
      <c r="BA45" s="30"/>
      <c r="BB45" s="26"/>
    </row>
    <row r="46" spans="1:54">
      <c r="A46" s="13"/>
      <c r="B46" s="14"/>
      <c r="C46" s="15"/>
      <c r="D46" s="38"/>
      <c r="E46" s="31"/>
      <c r="F46" s="27"/>
      <c r="G46" s="28"/>
      <c r="H46" s="27"/>
      <c r="I46" s="28"/>
      <c r="J46" s="29"/>
      <c r="K46" s="31"/>
      <c r="L46" s="29"/>
      <c r="M46" s="31"/>
      <c r="N46" s="29"/>
      <c r="O46" s="31"/>
      <c r="P46" s="29"/>
      <c r="Q46" s="31"/>
      <c r="R46" s="29"/>
      <c r="S46" s="31"/>
      <c r="T46" s="29"/>
      <c r="U46" s="31"/>
      <c r="V46" s="29"/>
      <c r="W46" s="31"/>
      <c r="X46" s="29"/>
      <c r="Y46" s="31"/>
      <c r="Z46" s="29"/>
      <c r="AA46" s="31"/>
      <c r="AB46" s="29"/>
      <c r="AC46" s="31"/>
      <c r="AD46" s="29"/>
      <c r="AE46" s="31"/>
      <c r="AF46" s="29"/>
      <c r="AG46" s="31"/>
      <c r="AH46" s="29"/>
      <c r="AI46" s="31"/>
      <c r="AJ46" s="29"/>
      <c r="AK46" s="31"/>
      <c r="AL46" s="29"/>
      <c r="AM46" s="31"/>
      <c r="AN46" s="29"/>
      <c r="AO46" s="31"/>
      <c r="AP46" s="29"/>
      <c r="AQ46" s="31"/>
      <c r="AR46" s="29"/>
      <c r="AS46" s="31"/>
      <c r="AT46" s="29"/>
      <c r="AU46" s="31"/>
      <c r="AV46" s="29"/>
      <c r="AW46" s="31"/>
      <c r="AX46" s="29"/>
      <c r="AY46" s="31"/>
      <c r="AZ46" s="29"/>
      <c r="BA46" s="31"/>
      <c r="BB46" s="29"/>
    </row>
    <row r="47" spans="1:54">
      <c r="A47" s="10">
        <f t="shared" ref="A47" si="18">A45+1</f>
        <v>42511</v>
      </c>
      <c r="B47" s="11" t="str">
        <f t="shared" si="6"/>
        <v>（土）</v>
      </c>
      <c r="C47" s="12"/>
      <c r="D47" s="37"/>
      <c r="E47" s="30"/>
      <c r="F47" s="24"/>
      <c r="G47" s="25"/>
      <c r="H47" s="24"/>
      <c r="I47" s="25"/>
      <c r="J47" s="26"/>
      <c r="K47" s="30"/>
      <c r="L47" s="26"/>
      <c r="M47" s="30"/>
      <c r="N47" s="26"/>
      <c r="O47" s="30"/>
      <c r="P47" s="26"/>
      <c r="Q47" s="30"/>
      <c r="R47" s="26"/>
      <c r="S47" s="30"/>
      <c r="T47" s="26"/>
      <c r="U47" s="30"/>
      <c r="V47" s="26"/>
      <c r="W47" s="30"/>
      <c r="X47" s="26"/>
      <c r="Y47" s="30"/>
      <c r="Z47" s="26"/>
      <c r="AA47" s="30"/>
      <c r="AB47" s="26"/>
      <c r="AC47" s="30"/>
      <c r="AD47" s="26"/>
      <c r="AE47" s="30"/>
      <c r="AF47" s="26"/>
      <c r="AG47" s="30"/>
      <c r="AH47" s="26"/>
      <c r="AI47" s="30"/>
      <c r="AJ47" s="26"/>
      <c r="AK47" s="30"/>
      <c r="AL47" s="26"/>
      <c r="AM47" s="30"/>
      <c r="AN47" s="26"/>
      <c r="AO47" s="30"/>
      <c r="AP47" s="26"/>
      <c r="AQ47" s="30"/>
      <c r="AR47" s="26"/>
      <c r="AS47" s="30"/>
      <c r="AT47" s="26"/>
      <c r="AU47" s="30"/>
      <c r="AV47" s="26"/>
      <c r="AW47" s="30"/>
      <c r="AX47" s="26"/>
      <c r="AY47" s="30"/>
      <c r="AZ47" s="26"/>
      <c r="BA47" s="30"/>
      <c r="BB47" s="26"/>
    </row>
    <row r="48" spans="1:54">
      <c r="A48" s="13"/>
      <c r="B48" s="14"/>
      <c r="C48" s="15"/>
      <c r="D48" s="16"/>
      <c r="E48" s="31"/>
      <c r="F48" s="27"/>
      <c r="G48" s="28"/>
      <c r="H48" s="27"/>
      <c r="I48" s="28"/>
      <c r="J48" s="29"/>
      <c r="K48" s="31"/>
      <c r="L48" s="29"/>
      <c r="M48" s="31"/>
      <c r="N48" s="29"/>
      <c r="O48" s="31"/>
      <c r="P48" s="29"/>
      <c r="Q48" s="31"/>
      <c r="R48" s="29"/>
      <c r="S48" s="31"/>
      <c r="T48" s="29"/>
      <c r="U48" s="31"/>
      <c r="V48" s="29"/>
      <c r="W48" s="31"/>
      <c r="X48" s="29"/>
      <c r="Y48" s="31"/>
      <c r="Z48" s="29"/>
      <c r="AA48" s="31"/>
      <c r="AB48" s="29"/>
      <c r="AC48" s="31"/>
      <c r="AD48" s="29"/>
      <c r="AE48" s="31"/>
      <c r="AF48" s="29"/>
      <c r="AG48" s="31"/>
      <c r="AH48" s="29"/>
      <c r="AI48" s="31"/>
      <c r="AJ48" s="29"/>
      <c r="AK48" s="31"/>
      <c r="AL48" s="29"/>
      <c r="AM48" s="31"/>
      <c r="AN48" s="29"/>
      <c r="AO48" s="31"/>
      <c r="AP48" s="29"/>
      <c r="AQ48" s="31"/>
      <c r="AR48" s="29"/>
      <c r="AS48" s="31"/>
      <c r="AT48" s="29"/>
      <c r="AU48" s="31"/>
      <c r="AV48" s="29"/>
      <c r="AW48" s="31"/>
      <c r="AX48" s="29"/>
      <c r="AY48" s="31"/>
      <c r="AZ48" s="29"/>
      <c r="BA48" s="31"/>
      <c r="BB48" s="29"/>
    </row>
    <row r="49" spans="1:54">
      <c r="A49" s="10">
        <f t="shared" ref="A49" si="19">A47+1</f>
        <v>42512</v>
      </c>
      <c r="B49" s="11" t="str">
        <f t="shared" si="6"/>
        <v>（日）</v>
      </c>
      <c r="C49" s="12"/>
      <c r="D49" s="17"/>
      <c r="E49" s="30"/>
      <c r="F49" s="24"/>
      <c r="G49" s="25"/>
      <c r="H49" s="24"/>
      <c r="I49" s="25"/>
      <c r="J49" s="26"/>
      <c r="K49" s="30"/>
      <c r="L49" s="26"/>
      <c r="M49" s="30"/>
      <c r="N49" s="26"/>
      <c r="O49" s="30"/>
      <c r="P49" s="26"/>
      <c r="Q49" s="30"/>
      <c r="R49" s="26"/>
      <c r="S49" s="30"/>
      <c r="T49" s="26"/>
      <c r="U49" s="30"/>
      <c r="V49" s="26"/>
      <c r="W49" s="30"/>
      <c r="X49" s="26"/>
      <c r="Y49" s="30"/>
      <c r="Z49" s="26"/>
      <c r="AA49" s="30"/>
      <c r="AB49" s="26"/>
      <c r="AC49" s="30"/>
      <c r="AD49" s="26"/>
      <c r="AE49" s="30"/>
      <c r="AF49" s="26"/>
      <c r="AG49" s="30"/>
      <c r="AH49" s="26"/>
      <c r="AI49" s="30"/>
      <c r="AJ49" s="26"/>
      <c r="AK49" s="30"/>
      <c r="AL49" s="26"/>
      <c r="AM49" s="30"/>
      <c r="AN49" s="26"/>
      <c r="AO49" s="30"/>
      <c r="AP49" s="26"/>
      <c r="AQ49" s="30"/>
      <c r="AR49" s="26"/>
      <c r="AS49" s="30"/>
      <c r="AT49" s="26"/>
      <c r="AU49" s="30"/>
      <c r="AV49" s="26"/>
      <c r="AW49" s="30"/>
      <c r="AX49" s="26"/>
      <c r="AY49" s="30"/>
      <c r="AZ49" s="26"/>
      <c r="BA49" s="30"/>
      <c r="BB49" s="26"/>
    </row>
    <row r="50" spans="1:54">
      <c r="A50" s="13"/>
      <c r="B50" s="14"/>
      <c r="C50" s="15"/>
      <c r="D50" s="16"/>
      <c r="E50" s="31"/>
      <c r="F50" s="27"/>
      <c r="G50" s="28"/>
      <c r="H50" s="27"/>
      <c r="I50" s="28"/>
      <c r="J50" s="29"/>
      <c r="K50" s="31"/>
      <c r="L50" s="29"/>
      <c r="M50" s="31"/>
      <c r="N50" s="29"/>
      <c r="O50" s="31"/>
      <c r="P50" s="29"/>
      <c r="Q50" s="31"/>
      <c r="R50" s="29"/>
      <c r="S50" s="31"/>
      <c r="T50" s="29"/>
      <c r="U50" s="31"/>
      <c r="V50" s="29"/>
      <c r="W50" s="31"/>
      <c r="X50" s="29"/>
      <c r="Y50" s="31"/>
      <c r="Z50" s="29"/>
      <c r="AA50" s="31"/>
      <c r="AB50" s="29"/>
      <c r="AC50" s="31"/>
      <c r="AD50" s="29"/>
      <c r="AE50" s="31"/>
      <c r="AF50" s="29"/>
      <c r="AG50" s="31"/>
      <c r="AH50" s="29"/>
      <c r="AI50" s="31"/>
      <c r="AJ50" s="29"/>
      <c r="AK50" s="31"/>
      <c r="AL50" s="29"/>
      <c r="AM50" s="31"/>
      <c r="AN50" s="29"/>
      <c r="AO50" s="31"/>
      <c r="AP50" s="29"/>
      <c r="AQ50" s="31"/>
      <c r="AR50" s="29"/>
      <c r="AS50" s="31"/>
      <c r="AT50" s="29"/>
      <c r="AU50" s="31"/>
      <c r="AV50" s="29"/>
      <c r="AW50" s="31"/>
      <c r="AX50" s="29"/>
      <c r="AY50" s="31"/>
      <c r="AZ50" s="29"/>
      <c r="BA50" s="31"/>
      <c r="BB50" s="29"/>
    </row>
    <row r="51" spans="1:54">
      <c r="A51" s="10">
        <f t="shared" ref="A51" si="20">A49+1</f>
        <v>42513</v>
      </c>
      <c r="B51" s="11" t="str">
        <f t="shared" si="6"/>
        <v>（月）</v>
      </c>
      <c r="C51" s="12"/>
      <c r="D51" s="17"/>
      <c r="E51" s="30"/>
      <c r="F51" s="24"/>
      <c r="G51" s="25"/>
      <c r="H51" s="24"/>
      <c r="I51" s="25"/>
      <c r="J51" s="26"/>
      <c r="K51" s="30"/>
      <c r="L51" s="26"/>
      <c r="M51" s="30"/>
      <c r="N51" s="26"/>
      <c r="O51" s="30"/>
      <c r="P51" s="26"/>
      <c r="Q51" s="30"/>
      <c r="R51" s="26"/>
      <c r="S51" s="30"/>
      <c r="T51" s="26"/>
      <c r="U51" s="30"/>
      <c r="V51" s="26"/>
      <c r="W51" s="30"/>
      <c r="X51" s="26"/>
      <c r="Y51" s="30"/>
      <c r="Z51" s="26"/>
      <c r="AA51" s="30"/>
      <c r="AB51" s="26"/>
      <c r="AC51" s="30"/>
      <c r="AD51" s="26"/>
      <c r="AE51" s="30"/>
      <c r="AF51" s="26"/>
      <c r="AG51" s="30"/>
      <c r="AH51" s="26"/>
      <c r="AI51" s="30"/>
      <c r="AJ51" s="26"/>
      <c r="AK51" s="30"/>
      <c r="AL51" s="26"/>
      <c r="AM51" s="30"/>
      <c r="AN51" s="26"/>
      <c r="AO51" s="30"/>
      <c r="AP51" s="26"/>
      <c r="AQ51" s="30"/>
      <c r="AR51" s="26"/>
      <c r="AS51" s="30"/>
      <c r="AT51" s="26"/>
      <c r="AU51" s="30"/>
      <c r="AV51" s="26"/>
      <c r="AW51" s="30"/>
      <c r="AX51" s="26"/>
      <c r="AY51" s="30"/>
      <c r="AZ51" s="26"/>
      <c r="BA51" s="30"/>
      <c r="BB51" s="26"/>
    </row>
    <row r="52" spans="1:54">
      <c r="A52" s="13"/>
      <c r="B52" s="14"/>
      <c r="C52" s="15"/>
      <c r="D52" s="16"/>
      <c r="E52" s="31"/>
      <c r="F52" s="27"/>
      <c r="G52" s="28"/>
      <c r="H52" s="27"/>
      <c r="I52" s="28"/>
      <c r="J52" s="29"/>
      <c r="K52" s="31"/>
      <c r="L52" s="29"/>
      <c r="M52" s="31"/>
      <c r="N52" s="29"/>
      <c r="O52" s="31"/>
      <c r="P52" s="29"/>
      <c r="Q52" s="31"/>
      <c r="R52" s="29"/>
      <c r="S52" s="31"/>
      <c r="T52" s="29"/>
      <c r="U52" s="31"/>
      <c r="V52" s="29"/>
      <c r="W52" s="31"/>
      <c r="X52" s="29"/>
      <c r="Y52" s="31"/>
      <c r="Z52" s="29"/>
      <c r="AA52" s="31"/>
      <c r="AB52" s="29"/>
      <c r="AC52" s="31"/>
      <c r="AD52" s="29"/>
      <c r="AE52" s="31"/>
      <c r="AF52" s="29"/>
      <c r="AG52" s="31"/>
      <c r="AH52" s="29"/>
      <c r="AI52" s="31"/>
      <c r="AJ52" s="29"/>
      <c r="AK52" s="31"/>
      <c r="AL52" s="29"/>
      <c r="AM52" s="31"/>
      <c r="AN52" s="29"/>
      <c r="AO52" s="31"/>
      <c r="AP52" s="29"/>
      <c r="AQ52" s="31"/>
      <c r="AR52" s="29"/>
      <c r="AS52" s="31"/>
      <c r="AT52" s="29"/>
      <c r="AU52" s="31"/>
      <c r="AV52" s="29"/>
      <c r="AW52" s="31"/>
      <c r="AX52" s="29"/>
      <c r="AY52" s="31"/>
      <c r="AZ52" s="29"/>
      <c r="BA52" s="31"/>
      <c r="BB52" s="29"/>
    </row>
    <row r="53" spans="1:54">
      <c r="A53" s="10">
        <f t="shared" ref="A53" si="21">A51+1</f>
        <v>42514</v>
      </c>
      <c r="B53" s="11" t="str">
        <f t="shared" si="6"/>
        <v>（火）</v>
      </c>
      <c r="C53" s="12"/>
      <c r="D53" s="17"/>
      <c r="E53" s="30"/>
      <c r="F53" s="24"/>
      <c r="G53" s="25"/>
      <c r="H53" s="24"/>
      <c r="I53" s="25"/>
      <c r="J53" s="26"/>
      <c r="K53" s="30"/>
      <c r="L53" s="26"/>
      <c r="M53" s="30"/>
      <c r="N53" s="26"/>
      <c r="O53" s="30"/>
      <c r="P53" s="26"/>
      <c r="Q53" s="30"/>
      <c r="R53" s="26"/>
      <c r="S53" s="30"/>
      <c r="T53" s="26"/>
      <c r="U53" s="30"/>
      <c r="V53" s="26"/>
      <c r="W53" s="30"/>
      <c r="X53" s="26"/>
      <c r="Y53" s="30"/>
      <c r="Z53" s="26"/>
      <c r="AA53" s="30"/>
      <c r="AB53" s="26"/>
      <c r="AC53" s="30"/>
      <c r="AD53" s="26"/>
      <c r="AE53" s="30"/>
      <c r="AF53" s="26"/>
      <c r="AG53" s="30"/>
      <c r="AH53" s="26"/>
      <c r="AI53" s="30"/>
      <c r="AJ53" s="26"/>
      <c r="AK53" s="30"/>
      <c r="AL53" s="26"/>
      <c r="AM53" s="30"/>
      <c r="AN53" s="26"/>
      <c r="AO53" s="30"/>
      <c r="AP53" s="26"/>
      <c r="AQ53" s="30"/>
      <c r="AR53" s="26"/>
      <c r="AS53" s="30"/>
      <c r="AT53" s="26"/>
      <c r="AU53" s="30"/>
      <c r="AV53" s="26"/>
      <c r="AW53" s="30"/>
      <c r="AX53" s="26"/>
      <c r="AY53" s="30"/>
      <c r="AZ53" s="26"/>
      <c r="BA53" s="30"/>
      <c r="BB53" s="26"/>
    </row>
    <row r="54" spans="1:54">
      <c r="A54" s="13"/>
      <c r="B54" s="14"/>
      <c r="C54" s="15"/>
      <c r="D54" s="16"/>
      <c r="E54" s="31"/>
      <c r="F54" s="27"/>
      <c r="G54" s="28"/>
      <c r="H54" s="27"/>
      <c r="I54" s="28"/>
      <c r="J54" s="29"/>
      <c r="K54" s="31"/>
      <c r="L54" s="29"/>
      <c r="M54" s="31"/>
      <c r="N54" s="29"/>
      <c r="O54" s="31"/>
      <c r="P54" s="29"/>
      <c r="Q54" s="31"/>
      <c r="R54" s="29"/>
      <c r="S54" s="31"/>
      <c r="T54" s="29"/>
      <c r="U54" s="31"/>
      <c r="V54" s="29"/>
      <c r="W54" s="31"/>
      <c r="X54" s="29"/>
      <c r="Y54" s="31"/>
      <c r="Z54" s="29"/>
      <c r="AA54" s="31"/>
      <c r="AB54" s="29"/>
      <c r="AC54" s="31"/>
      <c r="AD54" s="29"/>
      <c r="AE54" s="31"/>
      <c r="AF54" s="29"/>
      <c r="AG54" s="31"/>
      <c r="AH54" s="29"/>
      <c r="AI54" s="31"/>
      <c r="AJ54" s="29"/>
      <c r="AK54" s="31"/>
      <c r="AL54" s="29"/>
      <c r="AM54" s="31"/>
      <c r="AN54" s="29"/>
      <c r="AO54" s="31"/>
      <c r="AP54" s="29"/>
      <c r="AQ54" s="31"/>
      <c r="AR54" s="29"/>
      <c r="AS54" s="31"/>
      <c r="AT54" s="29"/>
      <c r="AU54" s="31"/>
      <c r="AV54" s="29"/>
      <c r="AW54" s="31"/>
      <c r="AX54" s="29"/>
      <c r="AY54" s="31"/>
      <c r="AZ54" s="29"/>
      <c r="BA54" s="31"/>
      <c r="BB54" s="29"/>
    </row>
    <row r="55" spans="1:54">
      <c r="A55" s="10">
        <f t="shared" ref="A55" si="22">A53+1</f>
        <v>42515</v>
      </c>
      <c r="B55" s="11" t="str">
        <f t="shared" si="6"/>
        <v>（水）</v>
      </c>
      <c r="C55" s="12"/>
      <c r="D55" s="17"/>
      <c r="E55" s="30"/>
      <c r="F55" s="24"/>
      <c r="G55" s="25"/>
      <c r="H55" s="24"/>
      <c r="I55" s="25"/>
      <c r="J55" s="26"/>
      <c r="K55" s="30"/>
      <c r="L55" s="26"/>
      <c r="M55" s="30"/>
      <c r="N55" s="26"/>
      <c r="O55" s="30"/>
      <c r="P55" s="26"/>
      <c r="Q55" s="30"/>
      <c r="R55" s="26"/>
      <c r="S55" s="30"/>
      <c r="T55" s="26"/>
      <c r="U55" s="30"/>
      <c r="V55" s="26"/>
      <c r="W55" s="30"/>
      <c r="X55" s="26"/>
      <c r="Y55" s="30"/>
      <c r="Z55" s="26"/>
      <c r="AA55" s="30"/>
      <c r="AB55" s="26"/>
      <c r="AC55" s="30"/>
      <c r="AD55" s="26"/>
      <c r="AE55" s="30"/>
      <c r="AF55" s="26"/>
      <c r="AG55" s="30"/>
      <c r="AH55" s="26"/>
      <c r="AI55" s="30"/>
      <c r="AJ55" s="26"/>
      <c r="AK55" s="30"/>
      <c r="AL55" s="26"/>
      <c r="AM55" s="30"/>
      <c r="AN55" s="26"/>
      <c r="AO55" s="30"/>
      <c r="AP55" s="26"/>
      <c r="AQ55" s="30"/>
      <c r="AR55" s="26"/>
      <c r="AS55" s="30"/>
      <c r="AT55" s="26"/>
      <c r="AU55" s="30"/>
      <c r="AV55" s="26"/>
      <c r="AW55" s="30"/>
      <c r="AX55" s="26"/>
      <c r="AY55" s="30"/>
      <c r="AZ55" s="26"/>
      <c r="BA55" s="30"/>
      <c r="BB55" s="26"/>
    </row>
    <row r="56" spans="1:54">
      <c r="A56" s="13"/>
      <c r="B56" s="14"/>
      <c r="C56" s="15"/>
      <c r="D56" s="16"/>
      <c r="E56" s="31"/>
      <c r="F56" s="27"/>
      <c r="G56" s="28"/>
      <c r="H56" s="27"/>
      <c r="I56" s="28"/>
      <c r="J56" s="29"/>
      <c r="K56" s="31"/>
      <c r="L56" s="29"/>
      <c r="M56" s="31"/>
      <c r="N56" s="29"/>
      <c r="O56" s="31"/>
      <c r="P56" s="29"/>
      <c r="Q56" s="31"/>
      <c r="R56" s="29"/>
      <c r="S56" s="31"/>
      <c r="T56" s="29"/>
      <c r="U56" s="31"/>
      <c r="V56" s="29"/>
      <c r="W56" s="31"/>
      <c r="X56" s="29"/>
      <c r="Y56" s="31"/>
      <c r="Z56" s="29"/>
      <c r="AA56" s="31"/>
      <c r="AB56" s="29"/>
      <c r="AC56" s="31"/>
      <c r="AD56" s="29"/>
      <c r="AE56" s="31"/>
      <c r="AF56" s="29"/>
      <c r="AG56" s="31"/>
      <c r="AH56" s="29"/>
      <c r="AI56" s="31"/>
      <c r="AJ56" s="29"/>
      <c r="AK56" s="31"/>
      <c r="AL56" s="29"/>
      <c r="AM56" s="31"/>
      <c r="AN56" s="29"/>
      <c r="AO56" s="31"/>
      <c r="AP56" s="29"/>
      <c r="AQ56" s="31"/>
      <c r="AR56" s="29"/>
      <c r="AS56" s="31"/>
      <c r="AT56" s="29"/>
      <c r="AU56" s="31"/>
      <c r="AV56" s="29"/>
      <c r="AW56" s="31"/>
      <c r="AX56" s="29"/>
      <c r="AY56" s="31"/>
      <c r="AZ56" s="29"/>
      <c r="BA56" s="31"/>
      <c r="BB56" s="29"/>
    </row>
    <row r="57" spans="1:54">
      <c r="A57" s="10">
        <f t="shared" ref="A57" si="23">A55+1</f>
        <v>42516</v>
      </c>
      <c r="B57" s="11" t="str">
        <f t="shared" si="6"/>
        <v>（木）</v>
      </c>
      <c r="C57" s="12"/>
      <c r="D57" s="17"/>
      <c r="E57" s="30"/>
      <c r="F57" s="24"/>
      <c r="G57" s="25"/>
      <c r="H57" s="24"/>
      <c r="I57" s="25"/>
      <c r="J57" s="26"/>
      <c r="K57" s="30"/>
      <c r="L57" s="26"/>
      <c r="M57" s="30"/>
      <c r="N57" s="26"/>
      <c r="O57" s="30"/>
      <c r="P57" s="26"/>
      <c r="Q57" s="30"/>
      <c r="R57" s="26"/>
      <c r="S57" s="30"/>
      <c r="T57" s="26"/>
      <c r="U57" s="30"/>
      <c r="V57" s="26"/>
      <c r="W57" s="30"/>
      <c r="X57" s="26"/>
      <c r="Y57" s="30"/>
      <c r="Z57" s="26"/>
      <c r="AA57" s="30"/>
      <c r="AB57" s="26"/>
      <c r="AC57" s="30"/>
      <c r="AD57" s="26"/>
      <c r="AE57" s="30"/>
      <c r="AF57" s="26"/>
      <c r="AG57" s="30"/>
      <c r="AH57" s="26"/>
      <c r="AI57" s="30"/>
      <c r="AJ57" s="26"/>
      <c r="AK57" s="30"/>
      <c r="AL57" s="26"/>
      <c r="AM57" s="30"/>
      <c r="AN57" s="26"/>
      <c r="AO57" s="30"/>
      <c r="AP57" s="26"/>
      <c r="AQ57" s="30"/>
      <c r="AR57" s="26"/>
      <c r="AS57" s="30"/>
      <c r="AT57" s="26"/>
      <c r="AU57" s="30"/>
      <c r="AV57" s="26"/>
      <c r="AW57" s="30"/>
      <c r="AX57" s="26"/>
      <c r="AY57" s="30"/>
      <c r="AZ57" s="26"/>
      <c r="BA57" s="30"/>
      <c r="BB57" s="26"/>
    </row>
    <row r="58" spans="1:54">
      <c r="A58" s="13"/>
      <c r="B58" s="14"/>
      <c r="C58" s="15"/>
      <c r="D58" s="16"/>
      <c r="E58" s="31"/>
      <c r="F58" s="27"/>
      <c r="G58" s="28"/>
      <c r="H58" s="27"/>
      <c r="I58" s="28"/>
      <c r="J58" s="29"/>
      <c r="K58" s="31"/>
      <c r="L58" s="29"/>
      <c r="M58" s="31"/>
      <c r="N58" s="29"/>
      <c r="O58" s="31"/>
      <c r="P58" s="29"/>
      <c r="Q58" s="31"/>
      <c r="R58" s="29"/>
      <c r="S58" s="31"/>
      <c r="T58" s="29"/>
      <c r="U58" s="31"/>
      <c r="V58" s="29"/>
      <c r="W58" s="31"/>
      <c r="X58" s="29"/>
      <c r="Y58" s="31"/>
      <c r="Z58" s="29"/>
      <c r="AA58" s="31"/>
      <c r="AB58" s="29"/>
      <c r="AC58" s="31"/>
      <c r="AD58" s="29"/>
      <c r="AE58" s="31"/>
      <c r="AF58" s="29"/>
      <c r="AG58" s="31"/>
      <c r="AH58" s="29"/>
      <c r="AI58" s="31"/>
      <c r="AJ58" s="29"/>
      <c r="AK58" s="31"/>
      <c r="AL58" s="29"/>
      <c r="AM58" s="31"/>
      <c r="AN58" s="29"/>
      <c r="AO58" s="31"/>
      <c r="AP58" s="29"/>
      <c r="AQ58" s="31"/>
      <c r="AR58" s="29"/>
      <c r="AS58" s="31"/>
      <c r="AT58" s="29"/>
      <c r="AU58" s="31"/>
      <c r="AV58" s="29"/>
      <c r="AW58" s="31"/>
      <c r="AX58" s="29"/>
      <c r="AY58" s="31"/>
      <c r="AZ58" s="29"/>
      <c r="BA58" s="31"/>
      <c r="BB58" s="29"/>
    </row>
    <row r="59" spans="1:54">
      <c r="A59" s="10">
        <f t="shared" ref="A59" si="24">A57+1</f>
        <v>42517</v>
      </c>
      <c r="B59" s="11" t="str">
        <f t="shared" si="6"/>
        <v>（金）</v>
      </c>
      <c r="C59" s="12"/>
      <c r="D59" s="17"/>
      <c r="E59" s="30"/>
      <c r="F59" s="24"/>
      <c r="G59" s="25"/>
      <c r="H59" s="24"/>
      <c r="I59" s="25"/>
      <c r="J59" s="26"/>
      <c r="K59" s="30"/>
      <c r="L59" s="26"/>
      <c r="M59" s="30"/>
      <c r="N59" s="26"/>
      <c r="O59" s="30"/>
      <c r="P59" s="26"/>
      <c r="Q59" s="30"/>
      <c r="R59" s="26"/>
      <c r="S59" s="30"/>
      <c r="T59" s="26"/>
      <c r="U59" s="30"/>
      <c r="V59" s="26"/>
      <c r="W59" s="30"/>
      <c r="X59" s="26"/>
      <c r="Y59" s="30"/>
      <c r="Z59" s="26"/>
      <c r="AA59" s="30"/>
      <c r="AB59" s="26"/>
      <c r="AC59" s="30"/>
      <c r="AD59" s="26"/>
      <c r="AE59" s="30"/>
      <c r="AF59" s="26"/>
      <c r="AG59" s="30"/>
      <c r="AH59" s="26"/>
      <c r="AI59" s="30"/>
      <c r="AJ59" s="26"/>
      <c r="AK59" s="30"/>
      <c r="AL59" s="26"/>
      <c r="AM59" s="30"/>
      <c r="AN59" s="26"/>
      <c r="AO59" s="30"/>
      <c r="AP59" s="26"/>
      <c r="AQ59" s="30"/>
      <c r="AR59" s="26"/>
      <c r="AS59" s="30"/>
      <c r="AT59" s="26"/>
      <c r="AU59" s="30"/>
      <c r="AV59" s="26"/>
      <c r="AW59" s="30"/>
      <c r="AX59" s="26"/>
      <c r="AY59" s="30"/>
      <c r="AZ59" s="26"/>
      <c r="BA59" s="30"/>
      <c r="BB59" s="26"/>
    </row>
    <row r="60" spans="1:54">
      <c r="A60" s="13"/>
      <c r="B60" s="14"/>
      <c r="C60" s="15"/>
      <c r="D60" s="16"/>
      <c r="E60" s="31"/>
      <c r="F60" s="27"/>
      <c r="G60" s="28"/>
      <c r="H60" s="27"/>
      <c r="I60" s="28"/>
      <c r="J60" s="29"/>
      <c r="K60" s="31"/>
      <c r="L60" s="29"/>
      <c r="M60" s="31"/>
      <c r="N60" s="29"/>
      <c r="O60" s="31"/>
      <c r="P60" s="29"/>
      <c r="Q60" s="31"/>
      <c r="R60" s="29"/>
      <c r="S60" s="31"/>
      <c r="T60" s="29"/>
      <c r="U60" s="31"/>
      <c r="V60" s="29"/>
      <c r="W60" s="31"/>
      <c r="X60" s="29"/>
      <c r="Y60" s="31"/>
      <c r="Z60" s="29"/>
      <c r="AA60" s="31"/>
      <c r="AB60" s="29"/>
      <c r="AC60" s="31"/>
      <c r="AD60" s="29"/>
      <c r="AE60" s="31"/>
      <c r="AF60" s="29"/>
      <c r="AG60" s="31"/>
      <c r="AH60" s="29"/>
      <c r="AI60" s="31"/>
      <c r="AJ60" s="29"/>
      <c r="AK60" s="31"/>
      <c r="AL60" s="29"/>
      <c r="AM60" s="31"/>
      <c r="AN60" s="29"/>
      <c r="AO60" s="31"/>
      <c r="AP60" s="29"/>
      <c r="AQ60" s="31"/>
      <c r="AR60" s="29"/>
      <c r="AS60" s="31"/>
      <c r="AT60" s="29"/>
      <c r="AU60" s="31"/>
      <c r="AV60" s="29"/>
      <c r="AW60" s="31"/>
      <c r="AX60" s="29"/>
      <c r="AY60" s="31"/>
      <c r="AZ60" s="29"/>
      <c r="BA60" s="31"/>
      <c r="BB60" s="29"/>
    </row>
    <row r="61" spans="1:54">
      <c r="A61" s="10">
        <f t="shared" ref="A61:A67" si="25">A59+1</f>
        <v>42518</v>
      </c>
      <c r="B61" s="11" t="str">
        <f t="shared" si="6"/>
        <v>（土）</v>
      </c>
      <c r="C61" s="12"/>
      <c r="D61" s="17"/>
      <c r="E61" s="30"/>
      <c r="F61" s="24"/>
      <c r="G61" s="25"/>
      <c r="H61" s="24"/>
      <c r="I61" s="25"/>
      <c r="J61" s="26"/>
      <c r="K61" s="30"/>
      <c r="L61" s="26"/>
      <c r="M61" s="30"/>
      <c r="N61" s="26"/>
      <c r="O61" s="30"/>
      <c r="P61" s="26"/>
      <c r="Q61" s="30"/>
      <c r="R61" s="26"/>
      <c r="S61" s="30"/>
      <c r="T61" s="26"/>
      <c r="U61" s="30"/>
      <c r="V61" s="26"/>
      <c r="W61" s="30"/>
      <c r="X61" s="26"/>
      <c r="Y61" s="30"/>
      <c r="Z61" s="26"/>
      <c r="AA61" s="30"/>
      <c r="AB61" s="26"/>
      <c r="AC61" s="30"/>
      <c r="AD61" s="26"/>
      <c r="AE61" s="30"/>
      <c r="AF61" s="26"/>
      <c r="AG61" s="30"/>
      <c r="AH61" s="26"/>
      <c r="AI61" s="30"/>
      <c r="AJ61" s="26"/>
      <c r="AK61" s="30"/>
      <c r="AL61" s="26"/>
      <c r="AM61" s="30"/>
      <c r="AN61" s="26"/>
      <c r="AO61" s="30"/>
      <c r="AP61" s="26"/>
      <c r="AQ61" s="30"/>
      <c r="AR61" s="26"/>
      <c r="AS61" s="30"/>
      <c r="AT61" s="26"/>
      <c r="AU61" s="30"/>
      <c r="AV61" s="26"/>
      <c r="AW61" s="30"/>
      <c r="AX61" s="26"/>
      <c r="AY61" s="30"/>
      <c r="AZ61" s="26"/>
      <c r="BA61" s="30"/>
      <c r="BB61" s="26"/>
    </row>
    <row r="62" spans="1:54">
      <c r="A62" s="13"/>
      <c r="B62" s="14"/>
      <c r="C62" s="15"/>
      <c r="D62" s="16"/>
      <c r="E62" s="31"/>
      <c r="F62" s="27"/>
      <c r="G62" s="28"/>
      <c r="H62" s="27"/>
      <c r="I62" s="28"/>
      <c r="J62" s="29"/>
      <c r="K62" s="31"/>
      <c r="L62" s="29"/>
      <c r="M62" s="31"/>
      <c r="N62" s="29"/>
      <c r="O62" s="31"/>
      <c r="P62" s="29"/>
      <c r="Q62" s="31"/>
      <c r="R62" s="29"/>
      <c r="S62" s="31"/>
      <c r="T62" s="29"/>
      <c r="U62" s="31"/>
      <c r="V62" s="29"/>
      <c r="W62" s="31"/>
      <c r="X62" s="29"/>
      <c r="Y62" s="31"/>
      <c r="Z62" s="29"/>
      <c r="AA62" s="31"/>
      <c r="AB62" s="29"/>
      <c r="AC62" s="31"/>
      <c r="AD62" s="29"/>
      <c r="AE62" s="31"/>
      <c r="AF62" s="29"/>
      <c r="AG62" s="31"/>
      <c r="AH62" s="29"/>
      <c r="AI62" s="31"/>
      <c r="AJ62" s="29"/>
      <c r="AK62" s="31"/>
      <c r="AL62" s="29"/>
      <c r="AM62" s="31"/>
      <c r="AN62" s="29"/>
      <c r="AO62" s="31"/>
      <c r="AP62" s="29"/>
      <c r="AQ62" s="31"/>
      <c r="AR62" s="29"/>
      <c r="AS62" s="31"/>
      <c r="AT62" s="29"/>
      <c r="AU62" s="31"/>
      <c r="AV62" s="29"/>
      <c r="AW62" s="31"/>
      <c r="AX62" s="29"/>
      <c r="AY62" s="31"/>
      <c r="AZ62" s="29"/>
      <c r="BA62" s="31"/>
      <c r="BB62" s="29"/>
    </row>
    <row r="63" spans="1:54">
      <c r="A63" s="10">
        <f t="shared" si="25"/>
        <v>42519</v>
      </c>
      <c r="B63" s="36" t="str">
        <f t="shared" si="6"/>
        <v>（日）</v>
      </c>
      <c r="C63" s="12"/>
      <c r="D63" s="37"/>
      <c r="E63" s="30"/>
      <c r="F63" s="24"/>
      <c r="G63" s="25"/>
      <c r="H63" s="24"/>
      <c r="I63" s="25"/>
      <c r="J63" s="26"/>
      <c r="K63" s="30"/>
      <c r="L63" s="26"/>
      <c r="M63" s="30"/>
      <c r="N63" s="26"/>
      <c r="O63" s="30"/>
      <c r="P63" s="26"/>
      <c r="Q63" s="30"/>
      <c r="R63" s="26"/>
      <c r="S63" s="30"/>
      <c r="T63" s="26"/>
      <c r="U63" s="30"/>
      <c r="V63" s="26"/>
      <c r="W63" s="30"/>
      <c r="X63" s="26"/>
      <c r="Y63" s="30"/>
      <c r="Z63" s="26"/>
      <c r="AA63" s="30"/>
      <c r="AB63" s="26"/>
      <c r="AC63" s="30"/>
      <c r="AD63" s="26"/>
      <c r="AE63" s="30"/>
      <c r="AF63" s="26"/>
      <c r="AG63" s="30"/>
      <c r="AH63" s="26"/>
      <c r="AI63" s="30"/>
      <c r="AJ63" s="26"/>
      <c r="AK63" s="30"/>
      <c r="AL63" s="26"/>
      <c r="AM63" s="30"/>
      <c r="AN63" s="26"/>
      <c r="AO63" s="30"/>
      <c r="AP63" s="26"/>
      <c r="AQ63" s="30"/>
      <c r="AR63" s="26"/>
      <c r="AS63" s="30"/>
      <c r="AT63" s="26"/>
      <c r="AU63" s="30"/>
      <c r="AV63" s="26"/>
      <c r="AW63" s="30"/>
      <c r="AX63" s="26"/>
      <c r="AY63" s="30"/>
      <c r="AZ63" s="26"/>
      <c r="BA63" s="30"/>
      <c r="BB63" s="26"/>
    </row>
    <row r="64" spans="1:54">
      <c r="A64" s="13"/>
      <c r="B64" s="14"/>
      <c r="C64" s="15"/>
      <c r="D64" s="16"/>
      <c r="E64" s="31"/>
      <c r="F64" s="27"/>
      <c r="G64" s="28"/>
      <c r="H64" s="27"/>
      <c r="I64" s="28"/>
      <c r="J64" s="29"/>
      <c r="K64" s="31"/>
      <c r="L64" s="29"/>
      <c r="M64" s="31"/>
      <c r="N64" s="29"/>
      <c r="O64" s="31"/>
      <c r="P64" s="29"/>
      <c r="Q64" s="31"/>
      <c r="R64" s="29"/>
      <c r="S64" s="31"/>
      <c r="T64" s="29"/>
      <c r="U64" s="31"/>
      <c r="V64" s="29"/>
      <c r="W64" s="31"/>
      <c r="X64" s="29"/>
      <c r="Y64" s="31"/>
      <c r="Z64" s="29"/>
      <c r="AA64" s="31"/>
      <c r="AB64" s="29"/>
      <c r="AC64" s="31"/>
      <c r="AD64" s="29"/>
      <c r="AE64" s="31"/>
      <c r="AF64" s="29"/>
      <c r="AG64" s="31"/>
      <c r="AH64" s="29"/>
      <c r="AI64" s="31"/>
      <c r="AJ64" s="29"/>
      <c r="AK64" s="31"/>
      <c r="AL64" s="29"/>
      <c r="AM64" s="31"/>
      <c r="AN64" s="29"/>
      <c r="AO64" s="31"/>
      <c r="AP64" s="29"/>
      <c r="AQ64" s="31"/>
      <c r="AR64" s="29"/>
      <c r="AS64" s="31"/>
      <c r="AT64" s="29"/>
      <c r="AU64" s="31"/>
      <c r="AV64" s="29"/>
      <c r="AW64" s="31"/>
      <c r="AX64" s="29"/>
      <c r="AY64" s="31"/>
      <c r="AZ64" s="29"/>
      <c r="BA64" s="31"/>
      <c r="BB64" s="29"/>
    </row>
    <row r="65" spans="1:54">
      <c r="A65" s="10">
        <f t="shared" si="25"/>
        <v>42520</v>
      </c>
      <c r="B65" s="11" t="str">
        <f t="shared" si="6"/>
        <v>（月）</v>
      </c>
      <c r="C65" s="12"/>
      <c r="D65" s="17"/>
      <c r="E65" s="30"/>
      <c r="F65" s="24"/>
      <c r="G65" s="25"/>
      <c r="H65" s="24"/>
      <c r="I65" s="25"/>
      <c r="J65" s="26"/>
      <c r="K65" s="30"/>
      <c r="L65" s="26"/>
      <c r="M65" s="30"/>
      <c r="N65" s="26"/>
      <c r="O65" s="30"/>
      <c r="P65" s="26"/>
      <c r="Q65" s="30"/>
      <c r="R65" s="26"/>
      <c r="S65" s="30"/>
      <c r="T65" s="26"/>
      <c r="U65" s="30"/>
      <c r="V65" s="26"/>
      <c r="W65" s="30"/>
      <c r="X65" s="26"/>
      <c r="Y65" s="30"/>
      <c r="Z65" s="26"/>
      <c r="AA65" s="30"/>
      <c r="AB65" s="26"/>
      <c r="AC65" s="30"/>
      <c r="AD65" s="26"/>
      <c r="AE65" s="30"/>
      <c r="AF65" s="26"/>
      <c r="AG65" s="30"/>
      <c r="AH65" s="26"/>
      <c r="AI65" s="30"/>
      <c r="AJ65" s="26"/>
      <c r="AK65" s="30"/>
      <c r="AL65" s="26"/>
      <c r="AM65" s="30"/>
      <c r="AN65" s="26"/>
      <c r="AO65" s="30"/>
      <c r="AP65" s="26"/>
      <c r="AQ65" s="30"/>
      <c r="AR65" s="26"/>
      <c r="AS65" s="30"/>
      <c r="AT65" s="26"/>
      <c r="AU65" s="30"/>
      <c r="AV65" s="26"/>
      <c r="AW65" s="30"/>
      <c r="AX65" s="26"/>
      <c r="AY65" s="30"/>
      <c r="AZ65" s="26"/>
      <c r="BA65" s="30"/>
      <c r="BB65" s="26"/>
    </row>
    <row r="66" spans="1:54">
      <c r="A66" s="13"/>
      <c r="B66" s="14"/>
      <c r="C66" s="15"/>
      <c r="D66" s="16"/>
      <c r="E66" s="31"/>
      <c r="F66" s="27"/>
      <c r="G66" s="28"/>
      <c r="H66" s="27"/>
      <c r="I66" s="28"/>
      <c r="J66" s="29"/>
      <c r="K66" s="31"/>
      <c r="L66" s="29"/>
      <c r="M66" s="31"/>
      <c r="N66" s="29"/>
      <c r="O66" s="31"/>
      <c r="P66" s="29"/>
      <c r="Q66" s="31"/>
      <c r="R66" s="29"/>
      <c r="S66" s="31"/>
      <c r="T66" s="29"/>
      <c r="U66" s="31"/>
      <c r="V66" s="29"/>
      <c r="W66" s="31"/>
      <c r="X66" s="29"/>
      <c r="Y66" s="31"/>
      <c r="Z66" s="29"/>
      <c r="AA66" s="31"/>
      <c r="AB66" s="29"/>
      <c r="AC66" s="31"/>
      <c r="AD66" s="29"/>
      <c r="AE66" s="31"/>
      <c r="AF66" s="29"/>
      <c r="AG66" s="31"/>
      <c r="AH66" s="29"/>
      <c r="AI66" s="31"/>
      <c r="AJ66" s="29"/>
      <c r="AK66" s="31"/>
      <c r="AL66" s="29"/>
      <c r="AM66" s="31"/>
      <c r="AN66" s="29"/>
      <c r="AO66" s="31"/>
      <c r="AP66" s="29"/>
      <c r="AQ66" s="31"/>
      <c r="AR66" s="29"/>
      <c r="AS66" s="31"/>
      <c r="AT66" s="29"/>
      <c r="AU66" s="31"/>
      <c r="AV66" s="29"/>
      <c r="AW66" s="31"/>
      <c r="AX66" s="29"/>
      <c r="AY66" s="31"/>
      <c r="AZ66" s="29"/>
      <c r="BA66" s="31"/>
      <c r="BB66" s="29"/>
    </row>
    <row r="67" spans="1:54">
      <c r="A67" s="10">
        <f t="shared" si="25"/>
        <v>42521</v>
      </c>
      <c r="B67" s="11" t="str">
        <f t="shared" ref="B67" si="26">IF(A53=A67,"","（"&amp;IF(WEEKDAY(A67)=1,"日",IF(WEEKDAY(A67)=2,"月",IF(WEEKDAY(A67)=3,"火",IF(WEEKDAY(A67)=4,"水",IF(WEEKDAY(A67)=5,"木",IF(WEEKDAY(A67)=6,"金","土"))))))&amp;"）")</f>
        <v>（火）</v>
      </c>
      <c r="C67" s="12"/>
      <c r="D67" s="17"/>
      <c r="E67" s="30"/>
      <c r="F67" s="24"/>
      <c r="G67" s="25"/>
      <c r="H67" s="24"/>
      <c r="I67" s="25"/>
      <c r="J67" s="26"/>
      <c r="K67" s="30"/>
      <c r="L67" s="26"/>
      <c r="M67" s="30"/>
      <c r="N67" s="26"/>
      <c r="O67" s="30"/>
      <c r="P67" s="26"/>
      <c r="Q67" s="30"/>
      <c r="R67" s="26"/>
      <c r="S67" s="30"/>
      <c r="T67" s="26"/>
      <c r="U67" s="30"/>
      <c r="V67" s="26"/>
      <c r="W67" s="30"/>
      <c r="X67" s="26"/>
      <c r="Y67" s="30"/>
      <c r="Z67" s="26"/>
      <c r="AA67" s="30"/>
      <c r="AB67" s="26"/>
      <c r="AC67" s="30"/>
      <c r="AD67" s="26"/>
      <c r="AE67" s="30"/>
      <c r="AF67" s="26"/>
      <c r="AG67" s="30"/>
      <c r="AH67" s="26"/>
      <c r="AI67" s="30"/>
      <c r="AJ67" s="26"/>
      <c r="AK67" s="30"/>
      <c r="AL67" s="26"/>
      <c r="AM67" s="30"/>
      <c r="AN67" s="26"/>
      <c r="AO67" s="30"/>
      <c r="AP67" s="26"/>
      <c r="AQ67" s="30"/>
      <c r="AR67" s="26"/>
      <c r="AS67" s="30"/>
      <c r="AT67" s="26"/>
      <c r="AU67" s="30"/>
      <c r="AV67" s="26"/>
      <c r="AW67" s="30"/>
      <c r="AX67" s="26"/>
      <c r="AY67" s="30"/>
      <c r="AZ67" s="26"/>
      <c r="BA67" s="30"/>
      <c r="BB67" s="26"/>
    </row>
    <row r="68" spans="1:54">
      <c r="A68" s="13"/>
      <c r="B68" s="14"/>
      <c r="C68" s="15"/>
      <c r="D68" s="16"/>
      <c r="E68" s="31"/>
      <c r="F68" s="27"/>
      <c r="G68" s="28"/>
      <c r="H68" s="27"/>
      <c r="I68" s="28"/>
      <c r="J68" s="29"/>
      <c r="K68" s="31"/>
      <c r="L68" s="29"/>
      <c r="M68" s="31"/>
      <c r="N68" s="29"/>
      <c r="O68" s="31"/>
      <c r="P68" s="29"/>
      <c r="Q68" s="31"/>
      <c r="R68" s="29"/>
      <c r="S68" s="31"/>
      <c r="T68" s="29"/>
      <c r="U68" s="31"/>
      <c r="V68" s="29"/>
      <c r="W68" s="31"/>
      <c r="X68" s="29"/>
      <c r="Y68" s="31"/>
      <c r="Z68" s="29"/>
      <c r="AA68" s="31"/>
      <c r="AB68" s="29"/>
      <c r="AC68" s="31"/>
      <c r="AD68" s="29"/>
      <c r="AE68" s="31"/>
      <c r="AF68" s="29"/>
      <c r="AG68" s="31"/>
      <c r="AH68" s="29"/>
      <c r="AI68" s="31"/>
      <c r="AJ68" s="29"/>
      <c r="AK68" s="31"/>
      <c r="AL68" s="29"/>
      <c r="AM68" s="31"/>
      <c r="AN68" s="29"/>
      <c r="AO68" s="31"/>
      <c r="AP68" s="29"/>
      <c r="AQ68" s="31"/>
      <c r="AR68" s="29"/>
      <c r="AS68" s="31"/>
      <c r="AT68" s="29"/>
      <c r="AU68" s="31"/>
      <c r="AV68" s="29"/>
      <c r="AW68" s="31"/>
      <c r="AX68" s="29"/>
      <c r="AY68" s="31"/>
      <c r="AZ68" s="29"/>
      <c r="BA68" s="31"/>
      <c r="BB68" s="29"/>
    </row>
    <row r="69" spans="1:54" hidden="1">
      <c r="A69" s="10">
        <v>41122</v>
      </c>
      <c r="B69" s="11" t="str">
        <f t="shared" si="6"/>
        <v>（水）</v>
      </c>
      <c r="C69" s="12"/>
      <c r="D69" s="17"/>
      <c r="E69" s="30"/>
      <c r="F69" s="24"/>
      <c r="G69" s="25"/>
      <c r="H69" s="24"/>
      <c r="I69" s="25"/>
      <c r="J69" s="26"/>
      <c r="K69" s="30"/>
      <c r="L69" s="26"/>
      <c r="M69" s="30"/>
      <c r="N69" s="26"/>
      <c r="O69" s="30"/>
      <c r="P69" s="26"/>
      <c r="Q69" s="30"/>
      <c r="R69" s="26"/>
      <c r="S69" s="30"/>
      <c r="T69" s="26"/>
      <c r="U69" s="30"/>
      <c r="V69" s="26"/>
      <c r="W69" s="30"/>
      <c r="X69" s="26"/>
      <c r="Y69" s="30"/>
      <c r="Z69" s="26"/>
      <c r="AA69" s="30"/>
      <c r="AB69" s="26"/>
      <c r="AC69" s="30"/>
      <c r="AD69" s="26"/>
      <c r="AE69" s="30"/>
      <c r="AF69" s="26"/>
      <c r="AG69" s="30"/>
      <c r="AH69" s="26"/>
      <c r="AI69" s="30"/>
      <c r="AJ69" s="26"/>
      <c r="AK69" s="30"/>
      <c r="AL69" s="26"/>
      <c r="AM69" s="30"/>
      <c r="AN69" s="26"/>
      <c r="AO69" s="30"/>
      <c r="AP69" s="26"/>
      <c r="AQ69" s="30"/>
      <c r="AR69" s="26"/>
      <c r="AS69" s="30"/>
      <c r="AT69" s="26"/>
      <c r="AU69" s="30"/>
      <c r="AV69" s="26"/>
      <c r="AW69" s="30"/>
      <c r="AX69" s="26"/>
      <c r="AY69" s="30"/>
      <c r="AZ69" s="26"/>
      <c r="BA69" s="30"/>
      <c r="BB69" s="26"/>
    </row>
    <row r="70" spans="1:54" hidden="1">
      <c r="A70" s="13"/>
      <c r="B70" s="14"/>
      <c r="C70" s="15"/>
      <c r="D70" s="16"/>
      <c r="E70" s="31"/>
      <c r="F70" s="27"/>
      <c r="G70" s="28"/>
      <c r="H70" s="27"/>
      <c r="I70" s="28"/>
      <c r="J70" s="29"/>
      <c r="K70" s="31"/>
      <c r="L70" s="29"/>
      <c r="M70" s="31"/>
      <c r="N70" s="29"/>
      <c r="O70" s="31"/>
      <c r="P70" s="29"/>
      <c r="Q70" s="31"/>
      <c r="R70" s="29"/>
      <c r="S70" s="31"/>
      <c r="T70" s="29"/>
      <c r="U70" s="31"/>
      <c r="V70" s="29"/>
      <c r="W70" s="31"/>
      <c r="X70" s="29"/>
      <c r="Y70" s="31"/>
      <c r="Z70" s="29"/>
      <c r="AA70" s="31"/>
      <c r="AB70" s="29"/>
      <c r="AC70" s="31"/>
      <c r="AD70" s="29"/>
      <c r="AE70" s="31"/>
      <c r="AF70" s="29"/>
      <c r="AG70" s="31"/>
      <c r="AH70" s="29"/>
      <c r="AI70" s="31"/>
      <c r="AJ70" s="29"/>
      <c r="AK70" s="31"/>
      <c r="AL70" s="29"/>
      <c r="AM70" s="31"/>
      <c r="AN70" s="29"/>
      <c r="AO70" s="31"/>
      <c r="AP70" s="29"/>
      <c r="AQ70" s="31"/>
      <c r="AR70" s="29"/>
      <c r="AS70" s="31"/>
      <c r="AT70" s="29"/>
      <c r="AU70" s="31"/>
      <c r="AV70" s="29"/>
      <c r="AW70" s="31"/>
      <c r="AX70" s="29"/>
      <c r="AY70" s="31"/>
      <c r="AZ70" s="29"/>
      <c r="BA70" s="31"/>
      <c r="BB70" s="29"/>
    </row>
    <row r="71" spans="1:54" hidden="1">
      <c r="A71" s="10">
        <v>41123</v>
      </c>
      <c r="B71" s="11" t="str">
        <f t="shared" si="6"/>
        <v>（木）</v>
      </c>
      <c r="C71" s="12"/>
      <c r="D71" s="17"/>
      <c r="E71" s="30"/>
      <c r="F71" s="24"/>
      <c r="G71" s="25"/>
      <c r="H71" s="24"/>
      <c r="I71" s="25"/>
      <c r="J71" s="26"/>
      <c r="K71" s="30"/>
      <c r="L71" s="26"/>
      <c r="M71" s="30"/>
      <c r="N71" s="26"/>
      <c r="O71" s="30"/>
      <c r="P71" s="26"/>
      <c r="Q71" s="30"/>
      <c r="R71" s="26"/>
      <c r="S71" s="30"/>
      <c r="T71" s="26"/>
      <c r="U71" s="30"/>
      <c r="V71" s="26"/>
      <c r="W71" s="30"/>
      <c r="X71" s="26"/>
      <c r="Y71" s="30"/>
      <c r="Z71" s="26"/>
      <c r="AA71" s="30"/>
      <c r="AB71" s="26"/>
      <c r="AC71" s="30"/>
      <c r="AD71" s="26"/>
      <c r="AE71" s="30"/>
      <c r="AF71" s="26"/>
      <c r="AG71" s="30"/>
      <c r="AH71" s="26"/>
      <c r="AI71" s="30"/>
      <c r="AJ71" s="26"/>
      <c r="AK71" s="30"/>
      <c r="AL71" s="26"/>
      <c r="AM71" s="30"/>
      <c r="AN71" s="26"/>
      <c r="AO71" s="30"/>
      <c r="AP71" s="26"/>
      <c r="AQ71" s="30"/>
      <c r="AR71" s="26"/>
      <c r="AS71" s="30"/>
      <c r="AT71" s="26"/>
      <c r="AU71" s="30"/>
      <c r="AV71" s="26"/>
      <c r="AW71" s="30"/>
      <c r="AX71" s="26"/>
      <c r="AY71" s="30"/>
      <c r="AZ71" s="26"/>
      <c r="BA71" s="30"/>
      <c r="BB71" s="26"/>
    </row>
    <row r="72" spans="1:54" hidden="1">
      <c r="A72" s="13"/>
      <c r="B72" s="14"/>
      <c r="C72" s="15"/>
      <c r="D72" s="16"/>
      <c r="E72" s="31"/>
      <c r="F72" s="27"/>
      <c r="G72" s="28"/>
      <c r="H72" s="27"/>
      <c r="I72" s="28"/>
      <c r="J72" s="29"/>
      <c r="K72" s="31"/>
      <c r="L72" s="29"/>
      <c r="M72" s="31"/>
      <c r="N72" s="29"/>
      <c r="O72" s="31"/>
      <c r="P72" s="29"/>
      <c r="Q72" s="31"/>
      <c r="R72" s="29"/>
      <c r="S72" s="31"/>
      <c r="T72" s="29"/>
      <c r="U72" s="31"/>
      <c r="V72" s="29"/>
      <c r="W72" s="31"/>
      <c r="X72" s="29"/>
      <c r="Y72" s="31"/>
      <c r="Z72" s="29"/>
      <c r="AA72" s="31"/>
      <c r="AB72" s="29"/>
      <c r="AC72" s="31"/>
      <c r="AD72" s="29"/>
      <c r="AE72" s="31"/>
      <c r="AF72" s="29"/>
      <c r="AG72" s="31"/>
      <c r="AH72" s="29"/>
      <c r="AI72" s="31"/>
      <c r="AJ72" s="29"/>
      <c r="AK72" s="31"/>
      <c r="AL72" s="29"/>
      <c r="AM72" s="31"/>
      <c r="AN72" s="29"/>
      <c r="AO72" s="31"/>
      <c r="AP72" s="29"/>
      <c r="AQ72" s="31"/>
      <c r="AR72" s="29"/>
      <c r="AS72" s="31"/>
      <c r="AT72" s="29"/>
      <c r="AU72" s="31"/>
      <c r="AV72" s="29"/>
      <c r="AW72" s="31"/>
      <c r="AX72" s="29"/>
      <c r="AY72" s="31"/>
      <c r="AZ72" s="29"/>
      <c r="BA72" s="31"/>
      <c r="BB72" s="29"/>
    </row>
    <row r="73" spans="1:54" hidden="1">
      <c r="A73" s="10">
        <v>41124</v>
      </c>
      <c r="B73" s="11" t="str">
        <f t="shared" ref="B73:B99" si="27">IF(A59=A73,"","（"&amp;IF(WEEKDAY(A73)=1,"日",IF(WEEKDAY(A73)=2,"月",IF(WEEKDAY(A73)=3,"火",IF(WEEKDAY(A73)=4,"水",IF(WEEKDAY(A73)=5,"木",IF(WEEKDAY(A73)=6,"金","土"))))))&amp;"）")</f>
        <v>（金）</v>
      </c>
      <c r="C73" s="12"/>
      <c r="D73" s="17"/>
      <c r="E73" s="30"/>
      <c r="F73" s="24"/>
      <c r="G73" s="25"/>
      <c r="H73" s="24"/>
      <c r="I73" s="25"/>
      <c r="J73" s="26"/>
      <c r="K73" s="30"/>
      <c r="L73" s="26"/>
      <c r="M73" s="30"/>
      <c r="N73" s="26"/>
      <c r="O73" s="30"/>
      <c r="P73" s="26"/>
      <c r="Q73" s="30"/>
      <c r="R73" s="26"/>
      <c r="S73" s="30"/>
      <c r="T73" s="26"/>
      <c r="U73" s="30"/>
      <c r="V73" s="26"/>
      <c r="W73" s="30"/>
      <c r="X73" s="26"/>
      <c r="Y73" s="30"/>
      <c r="Z73" s="26"/>
      <c r="AA73" s="30"/>
      <c r="AB73" s="26"/>
      <c r="AC73" s="30"/>
      <c r="AD73" s="26"/>
      <c r="AE73" s="30"/>
      <c r="AF73" s="26"/>
      <c r="AG73" s="30"/>
      <c r="AH73" s="26"/>
      <c r="AI73" s="30"/>
      <c r="AJ73" s="26"/>
      <c r="AK73" s="30"/>
      <c r="AL73" s="26"/>
      <c r="AM73" s="30"/>
      <c r="AN73" s="26"/>
      <c r="AO73" s="30"/>
      <c r="AP73" s="26"/>
      <c r="AQ73" s="30"/>
      <c r="AR73" s="26"/>
      <c r="AS73" s="30"/>
      <c r="AT73" s="26"/>
      <c r="AU73" s="30"/>
      <c r="AV73" s="26"/>
      <c r="AW73" s="30"/>
      <c r="AX73" s="26"/>
      <c r="AY73" s="30"/>
      <c r="AZ73" s="26"/>
      <c r="BA73" s="30"/>
      <c r="BB73" s="26"/>
    </row>
    <row r="74" spans="1:54" hidden="1">
      <c r="A74" s="13"/>
      <c r="B74" s="14"/>
      <c r="C74" s="15"/>
      <c r="D74" s="16"/>
      <c r="E74" s="31"/>
      <c r="F74" s="27"/>
      <c r="G74" s="28"/>
      <c r="H74" s="27"/>
      <c r="I74" s="28"/>
      <c r="J74" s="29"/>
      <c r="K74" s="31"/>
      <c r="L74" s="29"/>
      <c r="M74" s="31"/>
      <c r="N74" s="29"/>
      <c r="O74" s="31"/>
      <c r="P74" s="29"/>
      <c r="Q74" s="31"/>
      <c r="R74" s="29"/>
      <c r="S74" s="31"/>
      <c r="T74" s="29"/>
      <c r="U74" s="31"/>
      <c r="V74" s="29"/>
      <c r="W74" s="31"/>
      <c r="X74" s="29"/>
      <c r="Y74" s="31"/>
      <c r="Z74" s="29"/>
      <c r="AA74" s="31"/>
      <c r="AB74" s="29"/>
      <c r="AC74" s="31"/>
      <c r="AD74" s="29"/>
      <c r="AE74" s="31"/>
      <c r="AF74" s="29"/>
      <c r="AG74" s="31"/>
      <c r="AH74" s="29"/>
      <c r="AI74" s="31"/>
      <c r="AJ74" s="29"/>
      <c r="AK74" s="31"/>
      <c r="AL74" s="29"/>
      <c r="AM74" s="31"/>
      <c r="AN74" s="29"/>
      <c r="AO74" s="31"/>
      <c r="AP74" s="29"/>
      <c r="AQ74" s="31"/>
      <c r="AR74" s="29"/>
      <c r="AS74" s="31"/>
      <c r="AT74" s="29"/>
      <c r="AU74" s="31"/>
      <c r="AV74" s="29"/>
      <c r="AW74" s="31"/>
      <c r="AX74" s="29"/>
      <c r="AY74" s="31"/>
      <c r="AZ74" s="29"/>
      <c r="BA74" s="31"/>
      <c r="BB74" s="29"/>
    </row>
    <row r="75" spans="1:54" hidden="1">
      <c r="A75" s="10">
        <v>41125</v>
      </c>
      <c r="B75" s="11" t="str">
        <f t="shared" si="27"/>
        <v>（土）</v>
      </c>
      <c r="C75" s="12"/>
      <c r="D75" s="17"/>
      <c r="E75" s="30"/>
      <c r="F75" s="24"/>
      <c r="G75" s="25"/>
      <c r="H75" s="24"/>
      <c r="I75" s="25"/>
      <c r="J75" s="26"/>
      <c r="K75" s="30"/>
      <c r="L75" s="26"/>
      <c r="M75" s="30"/>
      <c r="N75" s="26"/>
      <c r="O75" s="30"/>
      <c r="P75" s="26"/>
      <c r="Q75" s="30"/>
      <c r="R75" s="26"/>
      <c r="S75" s="30"/>
      <c r="T75" s="26"/>
      <c r="U75" s="30"/>
      <c r="V75" s="26"/>
      <c r="W75" s="30"/>
      <c r="X75" s="26"/>
      <c r="Y75" s="30"/>
      <c r="Z75" s="26"/>
      <c r="AA75" s="30"/>
      <c r="AB75" s="26"/>
      <c r="AC75" s="30"/>
      <c r="AD75" s="26"/>
      <c r="AE75" s="30"/>
      <c r="AF75" s="26"/>
      <c r="AG75" s="30"/>
      <c r="AH75" s="26"/>
      <c r="AI75" s="30"/>
      <c r="AJ75" s="26"/>
      <c r="AK75" s="30"/>
      <c r="AL75" s="26"/>
      <c r="AM75" s="30"/>
      <c r="AN75" s="26"/>
      <c r="AO75" s="30"/>
      <c r="AP75" s="26"/>
      <c r="AQ75" s="30"/>
      <c r="AR75" s="26"/>
      <c r="AS75" s="30"/>
      <c r="AT75" s="26"/>
      <c r="AU75" s="30"/>
      <c r="AV75" s="26"/>
      <c r="AW75" s="30"/>
      <c r="AX75" s="26"/>
      <c r="AY75" s="30"/>
      <c r="AZ75" s="26"/>
      <c r="BA75" s="30"/>
      <c r="BB75" s="26"/>
    </row>
    <row r="76" spans="1:54" hidden="1">
      <c r="A76" s="13"/>
      <c r="B76" s="14"/>
      <c r="C76" s="15"/>
      <c r="D76" s="16"/>
      <c r="E76" s="31"/>
      <c r="F76" s="27"/>
      <c r="G76" s="28"/>
      <c r="H76" s="27"/>
      <c r="I76" s="28"/>
      <c r="J76" s="29"/>
      <c r="K76" s="31"/>
      <c r="L76" s="29"/>
      <c r="M76" s="31"/>
      <c r="N76" s="29"/>
      <c r="O76" s="31"/>
      <c r="P76" s="29"/>
      <c r="Q76" s="31"/>
      <c r="R76" s="29"/>
      <c r="S76" s="31"/>
      <c r="T76" s="29"/>
      <c r="U76" s="31"/>
      <c r="V76" s="29"/>
      <c r="W76" s="31"/>
      <c r="X76" s="29"/>
      <c r="Y76" s="31"/>
      <c r="Z76" s="29"/>
      <c r="AA76" s="31"/>
      <c r="AB76" s="29"/>
      <c r="AC76" s="31"/>
      <c r="AD76" s="29"/>
      <c r="AE76" s="31"/>
      <c r="AF76" s="29"/>
      <c r="AG76" s="31"/>
      <c r="AH76" s="29"/>
      <c r="AI76" s="31"/>
      <c r="AJ76" s="29"/>
      <c r="AK76" s="31"/>
      <c r="AL76" s="29"/>
      <c r="AM76" s="31"/>
      <c r="AN76" s="29"/>
      <c r="AO76" s="31"/>
      <c r="AP76" s="29"/>
      <c r="AQ76" s="31"/>
      <c r="AR76" s="29"/>
      <c r="AS76" s="31"/>
      <c r="AT76" s="29"/>
      <c r="AU76" s="31"/>
      <c r="AV76" s="29"/>
      <c r="AW76" s="31"/>
      <c r="AX76" s="29"/>
      <c r="AY76" s="31"/>
      <c r="AZ76" s="29"/>
      <c r="BA76" s="31"/>
      <c r="BB76" s="29"/>
    </row>
    <row r="77" spans="1:54" hidden="1">
      <c r="A77" s="10">
        <v>41126</v>
      </c>
      <c r="B77" s="11" t="str">
        <f t="shared" si="27"/>
        <v>（日）</v>
      </c>
      <c r="C77" s="12"/>
      <c r="D77" s="17"/>
      <c r="E77" s="30"/>
      <c r="F77" s="24"/>
      <c r="G77" s="25"/>
      <c r="H77" s="24"/>
      <c r="I77" s="25"/>
      <c r="J77" s="26"/>
      <c r="K77" s="30"/>
      <c r="L77" s="26"/>
      <c r="M77" s="30"/>
      <c r="N77" s="26"/>
      <c r="O77" s="30"/>
      <c r="P77" s="26"/>
      <c r="Q77" s="30"/>
      <c r="R77" s="26"/>
      <c r="S77" s="30"/>
      <c r="T77" s="26"/>
      <c r="U77" s="30"/>
      <c r="V77" s="26"/>
      <c r="W77" s="30"/>
      <c r="X77" s="26"/>
      <c r="Y77" s="30"/>
      <c r="Z77" s="26"/>
      <c r="AA77" s="30"/>
      <c r="AB77" s="26"/>
      <c r="AC77" s="30"/>
      <c r="AD77" s="26"/>
      <c r="AE77" s="30"/>
      <c r="AF77" s="26"/>
      <c r="AG77" s="30"/>
      <c r="AH77" s="26"/>
      <c r="AI77" s="30"/>
      <c r="AJ77" s="26"/>
      <c r="AK77" s="30"/>
      <c r="AL77" s="26"/>
      <c r="AM77" s="30"/>
      <c r="AN77" s="26"/>
      <c r="AO77" s="30"/>
      <c r="AP77" s="26"/>
      <c r="AQ77" s="30"/>
      <c r="AR77" s="26"/>
      <c r="AS77" s="30"/>
      <c r="AT77" s="26"/>
      <c r="AU77" s="30"/>
      <c r="AV77" s="26"/>
      <c r="AW77" s="30"/>
      <c r="AX77" s="26"/>
      <c r="AY77" s="30"/>
      <c r="AZ77" s="26"/>
      <c r="BA77" s="30"/>
      <c r="BB77" s="26"/>
    </row>
    <row r="78" spans="1:54" hidden="1">
      <c r="A78" s="13"/>
      <c r="B78" s="14"/>
      <c r="C78" s="15"/>
      <c r="D78" s="16"/>
      <c r="E78" s="31"/>
      <c r="F78" s="27"/>
      <c r="G78" s="28"/>
      <c r="H78" s="27"/>
      <c r="I78" s="28"/>
      <c r="J78" s="29"/>
      <c r="K78" s="31"/>
      <c r="L78" s="29"/>
      <c r="M78" s="31"/>
      <c r="N78" s="29"/>
      <c r="O78" s="31"/>
      <c r="P78" s="29"/>
      <c r="Q78" s="31"/>
      <c r="R78" s="29"/>
      <c r="S78" s="31"/>
      <c r="T78" s="29"/>
      <c r="U78" s="31"/>
      <c r="V78" s="29"/>
      <c r="W78" s="31"/>
      <c r="X78" s="29"/>
      <c r="Y78" s="31"/>
      <c r="Z78" s="29"/>
      <c r="AA78" s="31"/>
      <c r="AB78" s="29"/>
      <c r="AC78" s="31"/>
      <c r="AD78" s="29"/>
      <c r="AE78" s="31"/>
      <c r="AF78" s="29"/>
      <c r="AG78" s="31"/>
      <c r="AH78" s="29"/>
      <c r="AI78" s="31"/>
      <c r="AJ78" s="29"/>
      <c r="AK78" s="31"/>
      <c r="AL78" s="29"/>
      <c r="AM78" s="31"/>
      <c r="AN78" s="29"/>
      <c r="AO78" s="31"/>
      <c r="AP78" s="29"/>
      <c r="AQ78" s="31"/>
      <c r="AR78" s="29"/>
      <c r="AS78" s="31"/>
      <c r="AT78" s="29"/>
      <c r="AU78" s="31"/>
      <c r="AV78" s="29"/>
      <c r="AW78" s="31"/>
      <c r="AX78" s="29"/>
      <c r="AY78" s="31"/>
      <c r="AZ78" s="29"/>
      <c r="BA78" s="31"/>
      <c r="BB78" s="29"/>
    </row>
    <row r="79" spans="1:54" hidden="1">
      <c r="A79" s="10">
        <v>41127</v>
      </c>
      <c r="B79" s="11" t="str">
        <f t="shared" si="27"/>
        <v>（月）</v>
      </c>
      <c r="C79" s="12"/>
      <c r="D79" s="17"/>
      <c r="E79" s="30"/>
      <c r="F79" s="24"/>
      <c r="G79" s="25"/>
      <c r="H79" s="24"/>
      <c r="I79" s="25"/>
      <c r="J79" s="26"/>
      <c r="K79" s="30"/>
      <c r="L79" s="26"/>
      <c r="M79" s="30"/>
      <c r="N79" s="26"/>
      <c r="O79" s="30"/>
      <c r="P79" s="26"/>
      <c r="Q79" s="30"/>
      <c r="R79" s="26"/>
      <c r="S79" s="30"/>
      <c r="T79" s="26"/>
      <c r="U79" s="30"/>
      <c r="V79" s="26"/>
      <c r="W79" s="30"/>
      <c r="X79" s="26"/>
      <c r="Y79" s="30"/>
      <c r="Z79" s="26"/>
      <c r="AA79" s="30"/>
      <c r="AB79" s="26"/>
      <c r="AC79" s="30"/>
      <c r="AD79" s="26"/>
      <c r="AE79" s="30"/>
      <c r="AF79" s="26"/>
      <c r="AG79" s="30"/>
      <c r="AH79" s="26"/>
      <c r="AI79" s="30"/>
      <c r="AJ79" s="26"/>
      <c r="AK79" s="30"/>
      <c r="AL79" s="26"/>
      <c r="AM79" s="30"/>
      <c r="AN79" s="26"/>
      <c r="AO79" s="30"/>
      <c r="AP79" s="26"/>
      <c r="AQ79" s="30"/>
      <c r="AR79" s="26"/>
      <c r="AS79" s="30"/>
      <c r="AT79" s="26"/>
      <c r="AU79" s="30"/>
      <c r="AV79" s="26"/>
      <c r="AW79" s="30"/>
      <c r="AX79" s="26"/>
      <c r="AY79" s="30"/>
      <c r="AZ79" s="26"/>
      <c r="BA79" s="30"/>
      <c r="BB79" s="26"/>
    </row>
    <row r="80" spans="1:54" hidden="1">
      <c r="A80" s="13"/>
      <c r="B80" s="14"/>
      <c r="C80" s="15"/>
      <c r="D80" s="16"/>
      <c r="E80" s="31"/>
      <c r="F80" s="27"/>
      <c r="G80" s="28"/>
      <c r="H80" s="27"/>
      <c r="I80" s="28"/>
      <c r="J80" s="29"/>
      <c r="K80" s="31"/>
      <c r="L80" s="29"/>
      <c r="M80" s="31"/>
      <c r="N80" s="29"/>
      <c r="O80" s="31"/>
      <c r="P80" s="29"/>
      <c r="Q80" s="31"/>
      <c r="R80" s="29"/>
      <c r="S80" s="31"/>
      <c r="T80" s="29"/>
      <c r="U80" s="31"/>
      <c r="V80" s="29"/>
      <c r="W80" s="31"/>
      <c r="X80" s="29"/>
      <c r="Y80" s="31"/>
      <c r="Z80" s="29"/>
      <c r="AA80" s="31"/>
      <c r="AB80" s="29"/>
      <c r="AC80" s="31"/>
      <c r="AD80" s="29"/>
      <c r="AE80" s="31"/>
      <c r="AF80" s="29"/>
      <c r="AG80" s="31"/>
      <c r="AH80" s="29"/>
      <c r="AI80" s="31"/>
      <c r="AJ80" s="29"/>
      <c r="AK80" s="31"/>
      <c r="AL80" s="29"/>
      <c r="AM80" s="31"/>
      <c r="AN80" s="29"/>
      <c r="AO80" s="31"/>
      <c r="AP80" s="29"/>
      <c r="AQ80" s="31"/>
      <c r="AR80" s="29"/>
      <c r="AS80" s="31"/>
      <c r="AT80" s="29"/>
      <c r="AU80" s="31"/>
      <c r="AV80" s="29"/>
      <c r="AW80" s="31"/>
      <c r="AX80" s="29"/>
      <c r="AY80" s="31"/>
      <c r="AZ80" s="29"/>
      <c r="BA80" s="31"/>
      <c r="BB80" s="29"/>
    </row>
    <row r="81" spans="1:54" hidden="1">
      <c r="A81" s="10">
        <v>41128</v>
      </c>
      <c r="B81" s="11" t="str">
        <f t="shared" si="27"/>
        <v>（火）</v>
      </c>
      <c r="C81" s="12"/>
      <c r="D81" s="17"/>
      <c r="E81" s="30"/>
      <c r="F81" s="24"/>
      <c r="G81" s="25"/>
      <c r="H81" s="24"/>
      <c r="I81" s="25"/>
      <c r="J81" s="26"/>
      <c r="K81" s="30"/>
      <c r="L81" s="26"/>
      <c r="M81" s="30"/>
      <c r="N81" s="26"/>
      <c r="O81" s="30"/>
      <c r="P81" s="26"/>
      <c r="Q81" s="30"/>
      <c r="R81" s="26"/>
      <c r="S81" s="30"/>
      <c r="T81" s="26"/>
      <c r="U81" s="30"/>
      <c r="V81" s="26"/>
      <c r="W81" s="30"/>
      <c r="X81" s="26"/>
      <c r="Y81" s="30"/>
      <c r="Z81" s="26"/>
      <c r="AA81" s="30"/>
      <c r="AB81" s="26"/>
      <c r="AC81" s="30"/>
      <c r="AD81" s="26"/>
      <c r="AE81" s="30"/>
      <c r="AF81" s="26"/>
      <c r="AG81" s="30"/>
      <c r="AH81" s="26"/>
      <c r="AI81" s="30"/>
      <c r="AJ81" s="26"/>
      <c r="AK81" s="30"/>
      <c r="AL81" s="26"/>
      <c r="AM81" s="30"/>
      <c r="AN81" s="26"/>
      <c r="AO81" s="30"/>
      <c r="AP81" s="26"/>
      <c r="AQ81" s="30"/>
      <c r="AR81" s="26"/>
      <c r="AS81" s="30"/>
      <c r="AT81" s="26"/>
      <c r="AU81" s="30"/>
      <c r="AV81" s="26"/>
      <c r="AW81" s="30"/>
      <c r="AX81" s="26"/>
      <c r="AY81" s="30"/>
      <c r="AZ81" s="26"/>
      <c r="BA81" s="30"/>
      <c r="BB81" s="26"/>
    </row>
    <row r="82" spans="1:54" hidden="1">
      <c r="A82" s="13"/>
      <c r="B82" s="14"/>
      <c r="C82" s="15"/>
      <c r="D82" s="16"/>
      <c r="E82" s="31"/>
      <c r="F82" s="27"/>
      <c r="G82" s="28"/>
      <c r="H82" s="27"/>
      <c r="I82" s="28"/>
      <c r="J82" s="29"/>
      <c r="K82" s="31"/>
      <c r="L82" s="29"/>
      <c r="M82" s="31"/>
      <c r="N82" s="29"/>
      <c r="O82" s="31"/>
      <c r="P82" s="29"/>
      <c r="Q82" s="31"/>
      <c r="R82" s="29"/>
      <c r="S82" s="31"/>
      <c r="T82" s="29"/>
      <c r="U82" s="31"/>
      <c r="V82" s="29"/>
      <c r="W82" s="31"/>
      <c r="X82" s="29"/>
      <c r="Y82" s="31"/>
      <c r="Z82" s="29"/>
      <c r="AA82" s="31"/>
      <c r="AB82" s="29"/>
      <c r="AC82" s="31"/>
      <c r="AD82" s="29"/>
      <c r="AE82" s="31"/>
      <c r="AF82" s="29"/>
      <c r="AG82" s="31"/>
      <c r="AH82" s="29"/>
      <c r="AI82" s="31"/>
      <c r="AJ82" s="29"/>
      <c r="AK82" s="31"/>
      <c r="AL82" s="29"/>
      <c r="AM82" s="31"/>
      <c r="AN82" s="29"/>
      <c r="AO82" s="31"/>
      <c r="AP82" s="29"/>
      <c r="AQ82" s="31"/>
      <c r="AR82" s="29"/>
      <c r="AS82" s="31"/>
      <c r="AT82" s="29"/>
      <c r="AU82" s="31"/>
      <c r="AV82" s="29"/>
      <c r="AW82" s="31"/>
      <c r="AX82" s="29"/>
      <c r="AY82" s="31"/>
      <c r="AZ82" s="29"/>
      <c r="BA82" s="31"/>
      <c r="BB82" s="29"/>
    </row>
    <row r="83" spans="1:54" hidden="1">
      <c r="A83" s="10">
        <v>41129</v>
      </c>
      <c r="B83" s="11" t="str">
        <f t="shared" si="27"/>
        <v>（水）</v>
      </c>
      <c r="C83" s="12"/>
      <c r="D83" s="17"/>
      <c r="E83" s="30"/>
      <c r="F83" s="24"/>
      <c r="G83" s="25"/>
      <c r="H83" s="24"/>
      <c r="I83" s="25"/>
      <c r="J83" s="26"/>
      <c r="K83" s="30"/>
      <c r="L83" s="26"/>
      <c r="M83" s="30"/>
      <c r="N83" s="26"/>
      <c r="O83" s="30"/>
      <c r="P83" s="26"/>
      <c r="Q83" s="30"/>
      <c r="R83" s="26"/>
      <c r="S83" s="30"/>
      <c r="T83" s="26"/>
      <c r="U83" s="30"/>
      <c r="V83" s="26"/>
      <c r="W83" s="30"/>
      <c r="X83" s="26"/>
      <c r="Y83" s="30"/>
      <c r="Z83" s="26"/>
      <c r="AA83" s="30"/>
      <c r="AB83" s="26"/>
      <c r="AC83" s="30"/>
      <c r="AD83" s="26"/>
      <c r="AE83" s="30"/>
      <c r="AF83" s="26"/>
      <c r="AG83" s="30"/>
      <c r="AH83" s="26"/>
      <c r="AI83" s="30"/>
      <c r="AJ83" s="26"/>
      <c r="AK83" s="30"/>
      <c r="AL83" s="26"/>
      <c r="AM83" s="30"/>
      <c r="AN83" s="26"/>
      <c r="AO83" s="30"/>
      <c r="AP83" s="26"/>
      <c r="AQ83" s="30"/>
      <c r="AR83" s="26"/>
      <c r="AS83" s="30"/>
      <c r="AT83" s="26"/>
      <c r="AU83" s="30"/>
      <c r="AV83" s="26"/>
      <c r="AW83" s="30"/>
      <c r="AX83" s="26"/>
      <c r="AY83" s="30"/>
      <c r="AZ83" s="26"/>
      <c r="BA83" s="30"/>
      <c r="BB83" s="26"/>
    </row>
    <row r="84" spans="1:54" hidden="1">
      <c r="A84" s="13"/>
      <c r="B84" s="14"/>
      <c r="C84" s="15"/>
      <c r="D84" s="16"/>
      <c r="E84" s="31"/>
      <c r="F84" s="27"/>
      <c r="G84" s="28"/>
      <c r="H84" s="27"/>
      <c r="I84" s="28"/>
      <c r="J84" s="29"/>
      <c r="K84" s="31"/>
      <c r="L84" s="29"/>
      <c r="M84" s="31"/>
      <c r="N84" s="29"/>
      <c r="O84" s="31"/>
      <c r="P84" s="29"/>
      <c r="Q84" s="31"/>
      <c r="R84" s="29"/>
      <c r="S84" s="31"/>
      <c r="T84" s="29"/>
      <c r="U84" s="31"/>
      <c r="V84" s="29"/>
      <c r="W84" s="31"/>
      <c r="X84" s="29"/>
      <c r="Y84" s="31"/>
      <c r="Z84" s="29"/>
      <c r="AA84" s="31"/>
      <c r="AB84" s="29"/>
      <c r="AC84" s="31"/>
      <c r="AD84" s="29"/>
      <c r="AE84" s="31"/>
      <c r="AF84" s="29"/>
      <c r="AG84" s="31"/>
      <c r="AH84" s="29"/>
      <c r="AI84" s="31"/>
      <c r="AJ84" s="29"/>
      <c r="AK84" s="31"/>
      <c r="AL84" s="29"/>
      <c r="AM84" s="31"/>
      <c r="AN84" s="29"/>
      <c r="AO84" s="31"/>
      <c r="AP84" s="29"/>
      <c r="AQ84" s="31"/>
      <c r="AR84" s="29"/>
      <c r="AS84" s="31"/>
      <c r="AT84" s="29"/>
      <c r="AU84" s="31"/>
      <c r="AV84" s="29"/>
      <c r="AW84" s="31"/>
      <c r="AX84" s="29"/>
      <c r="AY84" s="31"/>
      <c r="AZ84" s="29"/>
      <c r="BA84" s="31"/>
      <c r="BB84" s="29"/>
    </row>
    <row r="85" spans="1:54" hidden="1">
      <c r="A85" s="10">
        <v>41130</v>
      </c>
      <c r="B85" s="11" t="str">
        <f t="shared" si="27"/>
        <v>（木）</v>
      </c>
      <c r="C85" s="12"/>
      <c r="D85" s="17"/>
      <c r="E85" s="30"/>
      <c r="F85" s="24"/>
      <c r="G85" s="25"/>
      <c r="H85" s="24"/>
      <c r="I85" s="25"/>
      <c r="J85" s="26"/>
      <c r="K85" s="30"/>
      <c r="L85" s="26"/>
      <c r="M85" s="30"/>
      <c r="N85" s="26"/>
      <c r="O85" s="30"/>
      <c r="P85" s="26"/>
      <c r="Q85" s="30"/>
      <c r="R85" s="26"/>
      <c r="S85" s="30"/>
      <c r="T85" s="26"/>
      <c r="U85" s="30"/>
      <c r="V85" s="26"/>
      <c r="W85" s="30"/>
      <c r="X85" s="26"/>
      <c r="Y85" s="30"/>
      <c r="Z85" s="26"/>
      <c r="AA85" s="30"/>
      <c r="AB85" s="26"/>
      <c r="AC85" s="30"/>
      <c r="AD85" s="26"/>
      <c r="AE85" s="30"/>
      <c r="AF85" s="26"/>
      <c r="AG85" s="30"/>
      <c r="AH85" s="26"/>
      <c r="AI85" s="30"/>
      <c r="AJ85" s="26"/>
      <c r="AK85" s="30"/>
      <c r="AL85" s="26"/>
      <c r="AM85" s="30"/>
      <c r="AN85" s="26"/>
      <c r="AO85" s="30"/>
      <c r="AP85" s="26"/>
      <c r="AQ85" s="30"/>
      <c r="AR85" s="26"/>
      <c r="AS85" s="30"/>
      <c r="AT85" s="26"/>
      <c r="AU85" s="30"/>
      <c r="AV85" s="26"/>
      <c r="AW85" s="30"/>
      <c r="AX85" s="26"/>
      <c r="AY85" s="30"/>
      <c r="AZ85" s="26"/>
      <c r="BA85" s="30"/>
      <c r="BB85" s="26"/>
    </row>
    <row r="86" spans="1:54" hidden="1">
      <c r="A86" s="13"/>
      <c r="B86" s="14"/>
      <c r="C86" s="15"/>
      <c r="D86" s="16"/>
      <c r="E86" s="31"/>
      <c r="F86" s="27"/>
      <c r="G86" s="28"/>
      <c r="H86" s="27"/>
      <c r="I86" s="28"/>
      <c r="J86" s="29"/>
      <c r="K86" s="31"/>
      <c r="L86" s="29"/>
      <c r="M86" s="31"/>
      <c r="N86" s="29"/>
      <c r="O86" s="31"/>
      <c r="P86" s="29"/>
      <c r="Q86" s="31"/>
      <c r="R86" s="29"/>
      <c r="S86" s="31"/>
      <c r="T86" s="29"/>
      <c r="U86" s="31"/>
      <c r="V86" s="29"/>
      <c r="W86" s="31"/>
      <c r="X86" s="29"/>
      <c r="Y86" s="31"/>
      <c r="Z86" s="29"/>
      <c r="AA86" s="31"/>
      <c r="AB86" s="29"/>
      <c r="AC86" s="31"/>
      <c r="AD86" s="29"/>
      <c r="AE86" s="31"/>
      <c r="AF86" s="29"/>
      <c r="AG86" s="31"/>
      <c r="AH86" s="29"/>
      <c r="AI86" s="31"/>
      <c r="AJ86" s="29"/>
      <c r="AK86" s="31"/>
      <c r="AL86" s="29"/>
      <c r="AM86" s="31"/>
      <c r="AN86" s="29"/>
      <c r="AO86" s="31"/>
      <c r="AP86" s="29"/>
      <c r="AQ86" s="31"/>
      <c r="AR86" s="29"/>
      <c r="AS86" s="31"/>
      <c r="AT86" s="29"/>
      <c r="AU86" s="31"/>
      <c r="AV86" s="29"/>
      <c r="AW86" s="31"/>
      <c r="AX86" s="29"/>
      <c r="AY86" s="31"/>
      <c r="AZ86" s="29"/>
      <c r="BA86" s="31"/>
      <c r="BB86" s="29"/>
    </row>
    <row r="87" spans="1:54" hidden="1">
      <c r="A87" s="10">
        <v>41131</v>
      </c>
      <c r="B87" s="11" t="str">
        <f t="shared" si="27"/>
        <v>（金）</v>
      </c>
      <c r="C87" s="12"/>
      <c r="D87" s="17"/>
      <c r="E87" s="30"/>
      <c r="F87" s="24"/>
      <c r="G87" s="25"/>
      <c r="H87" s="24"/>
      <c r="I87" s="25"/>
      <c r="J87" s="26"/>
      <c r="K87" s="30"/>
      <c r="L87" s="26"/>
      <c r="M87" s="30"/>
      <c r="N87" s="26"/>
      <c r="O87" s="30"/>
      <c r="P87" s="26"/>
      <c r="Q87" s="30"/>
      <c r="R87" s="26"/>
      <c r="S87" s="30"/>
      <c r="T87" s="26"/>
      <c r="U87" s="30"/>
      <c r="V87" s="26"/>
      <c r="W87" s="30"/>
      <c r="X87" s="26"/>
      <c r="Y87" s="30"/>
      <c r="Z87" s="26"/>
      <c r="AA87" s="30"/>
      <c r="AB87" s="26"/>
      <c r="AC87" s="30"/>
      <c r="AD87" s="26"/>
      <c r="AE87" s="30"/>
      <c r="AF87" s="26"/>
      <c r="AG87" s="30"/>
      <c r="AH87" s="26"/>
      <c r="AI87" s="30"/>
      <c r="AJ87" s="26"/>
      <c r="AK87" s="30"/>
      <c r="AL87" s="26"/>
      <c r="AM87" s="30"/>
      <c r="AN87" s="26"/>
      <c r="AO87" s="30"/>
      <c r="AP87" s="26"/>
      <c r="AQ87" s="30"/>
      <c r="AR87" s="26"/>
      <c r="AS87" s="30"/>
      <c r="AT87" s="26"/>
      <c r="AU87" s="30"/>
      <c r="AV87" s="26"/>
      <c r="AW87" s="30"/>
      <c r="AX87" s="26"/>
      <c r="AY87" s="30"/>
      <c r="AZ87" s="26"/>
      <c r="BA87" s="30"/>
      <c r="BB87" s="26"/>
    </row>
    <row r="88" spans="1:54" hidden="1">
      <c r="A88" s="13"/>
      <c r="B88" s="14"/>
      <c r="C88" s="15"/>
      <c r="D88" s="16"/>
      <c r="E88" s="31"/>
      <c r="F88" s="27"/>
      <c r="G88" s="28"/>
      <c r="H88" s="27"/>
      <c r="I88" s="28"/>
      <c r="J88" s="29"/>
      <c r="K88" s="31"/>
      <c r="L88" s="29"/>
      <c r="M88" s="31"/>
      <c r="N88" s="29"/>
      <c r="O88" s="31"/>
      <c r="P88" s="29"/>
      <c r="Q88" s="31"/>
      <c r="R88" s="29"/>
      <c r="S88" s="31"/>
      <c r="T88" s="29"/>
      <c r="U88" s="31"/>
      <c r="V88" s="29"/>
      <c r="W88" s="31"/>
      <c r="X88" s="29"/>
      <c r="Y88" s="31"/>
      <c r="Z88" s="29"/>
      <c r="AA88" s="31"/>
      <c r="AB88" s="29"/>
      <c r="AC88" s="31"/>
      <c r="AD88" s="29"/>
      <c r="AE88" s="31"/>
      <c r="AF88" s="29"/>
      <c r="AG88" s="31"/>
      <c r="AH88" s="29"/>
      <c r="AI88" s="31"/>
      <c r="AJ88" s="29"/>
      <c r="AK88" s="31"/>
      <c r="AL88" s="29"/>
      <c r="AM88" s="31"/>
      <c r="AN88" s="29"/>
      <c r="AO88" s="31"/>
      <c r="AP88" s="29"/>
      <c r="AQ88" s="31"/>
      <c r="AR88" s="29"/>
      <c r="AS88" s="31"/>
      <c r="AT88" s="29"/>
      <c r="AU88" s="31"/>
      <c r="AV88" s="29"/>
      <c r="AW88" s="31"/>
      <c r="AX88" s="29"/>
      <c r="AY88" s="31"/>
      <c r="AZ88" s="29"/>
      <c r="BA88" s="31"/>
      <c r="BB88" s="29"/>
    </row>
    <row r="89" spans="1:54" hidden="1">
      <c r="A89" s="10">
        <v>41132</v>
      </c>
      <c r="B89" s="11" t="str">
        <f t="shared" si="27"/>
        <v>（土）</v>
      </c>
      <c r="C89" s="12"/>
      <c r="D89" s="17"/>
      <c r="E89" s="30"/>
      <c r="F89" s="24"/>
      <c r="G89" s="25"/>
      <c r="H89" s="24"/>
      <c r="I89" s="25"/>
      <c r="J89" s="26"/>
      <c r="K89" s="30"/>
      <c r="L89" s="26"/>
      <c r="M89" s="30"/>
      <c r="N89" s="26"/>
      <c r="O89" s="30"/>
      <c r="P89" s="26"/>
      <c r="Q89" s="30"/>
      <c r="R89" s="26"/>
      <c r="S89" s="30"/>
      <c r="T89" s="26"/>
      <c r="U89" s="30"/>
      <c r="V89" s="26"/>
      <c r="W89" s="30"/>
      <c r="X89" s="26"/>
      <c r="Y89" s="30"/>
      <c r="Z89" s="26"/>
      <c r="AA89" s="30"/>
      <c r="AB89" s="26"/>
      <c r="AC89" s="30"/>
      <c r="AD89" s="26"/>
      <c r="AE89" s="30"/>
      <c r="AF89" s="26"/>
      <c r="AG89" s="30"/>
      <c r="AH89" s="26"/>
      <c r="AI89" s="30"/>
      <c r="AJ89" s="26"/>
      <c r="AK89" s="30"/>
      <c r="AL89" s="26"/>
      <c r="AM89" s="30"/>
      <c r="AN89" s="26"/>
      <c r="AO89" s="30"/>
      <c r="AP89" s="26"/>
      <c r="AQ89" s="30"/>
      <c r="AR89" s="26"/>
      <c r="AS89" s="30"/>
      <c r="AT89" s="26"/>
      <c r="AU89" s="30"/>
      <c r="AV89" s="26"/>
      <c r="AW89" s="30"/>
      <c r="AX89" s="26"/>
      <c r="AY89" s="30"/>
      <c r="AZ89" s="26"/>
      <c r="BA89" s="30"/>
      <c r="BB89" s="26"/>
    </row>
    <row r="90" spans="1:54" hidden="1">
      <c r="A90" s="13"/>
      <c r="B90" s="14"/>
      <c r="C90" s="15"/>
      <c r="D90" s="16"/>
      <c r="E90" s="31"/>
      <c r="F90" s="27"/>
      <c r="G90" s="28"/>
      <c r="H90" s="27"/>
      <c r="I90" s="28"/>
      <c r="J90" s="29"/>
      <c r="K90" s="31"/>
      <c r="L90" s="29"/>
      <c r="M90" s="31"/>
      <c r="N90" s="29"/>
      <c r="O90" s="31"/>
      <c r="P90" s="29"/>
      <c r="Q90" s="31"/>
      <c r="R90" s="29"/>
      <c r="S90" s="31"/>
      <c r="T90" s="29"/>
      <c r="U90" s="31"/>
      <c r="V90" s="29"/>
      <c r="W90" s="31"/>
      <c r="X90" s="29"/>
      <c r="Y90" s="31"/>
      <c r="Z90" s="29"/>
      <c r="AA90" s="31"/>
      <c r="AB90" s="29"/>
      <c r="AC90" s="31"/>
      <c r="AD90" s="29"/>
      <c r="AE90" s="31"/>
      <c r="AF90" s="29"/>
      <c r="AG90" s="31"/>
      <c r="AH90" s="29"/>
      <c r="AI90" s="31"/>
      <c r="AJ90" s="29"/>
      <c r="AK90" s="31"/>
      <c r="AL90" s="29"/>
      <c r="AM90" s="31"/>
      <c r="AN90" s="29"/>
      <c r="AO90" s="31"/>
      <c r="AP90" s="29"/>
      <c r="AQ90" s="31"/>
      <c r="AR90" s="29"/>
      <c r="AS90" s="31"/>
      <c r="AT90" s="29"/>
      <c r="AU90" s="31"/>
      <c r="AV90" s="29"/>
      <c r="AW90" s="31"/>
      <c r="AX90" s="29"/>
      <c r="AY90" s="31"/>
      <c r="AZ90" s="29"/>
      <c r="BA90" s="31"/>
      <c r="BB90" s="29"/>
    </row>
    <row r="91" spans="1:54" hidden="1">
      <c r="A91" s="10">
        <v>41133</v>
      </c>
      <c r="B91" s="11" t="str">
        <f t="shared" si="27"/>
        <v>（日）</v>
      </c>
      <c r="C91" s="12"/>
      <c r="D91" s="17"/>
      <c r="E91" s="30"/>
      <c r="F91" s="24"/>
      <c r="G91" s="25"/>
      <c r="H91" s="24"/>
      <c r="I91" s="25"/>
      <c r="J91" s="26"/>
      <c r="K91" s="30"/>
      <c r="L91" s="26"/>
      <c r="M91" s="30"/>
      <c r="N91" s="26"/>
      <c r="O91" s="30"/>
      <c r="P91" s="26"/>
      <c r="Q91" s="30"/>
      <c r="R91" s="26"/>
      <c r="S91" s="30"/>
      <c r="T91" s="26"/>
      <c r="U91" s="30"/>
      <c r="V91" s="26"/>
      <c r="W91" s="30"/>
      <c r="X91" s="26"/>
      <c r="Y91" s="30"/>
      <c r="Z91" s="26"/>
      <c r="AA91" s="30"/>
      <c r="AB91" s="26"/>
      <c r="AC91" s="30"/>
      <c r="AD91" s="26"/>
      <c r="AE91" s="30"/>
      <c r="AF91" s="26"/>
      <c r="AG91" s="30"/>
      <c r="AH91" s="26"/>
      <c r="AI91" s="30"/>
      <c r="AJ91" s="26"/>
      <c r="AK91" s="30"/>
      <c r="AL91" s="26"/>
      <c r="AM91" s="30"/>
      <c r="AN91" s="26"/>
      <c r="AO91" s="30"/>
      <c r="AP91" s="26"/>
      <c r="AQ91" s="30"/>
      <c r="AR91" s="26"/>
      <c r="AS91" s="30"/>
      <c r="AT91" s="26"/>
      <c r="AU91" s="30"/>
      <c r="AV91" s="26"/>
      <c r="AW91" s="30"/>
      <c r="AX91" s="26"/>
      <c r="AY91" s="30"/>
      <c r="AZ91" s="26"/>
      <c r="BA91" s="30"/>
      <c r="BB91" s="26"/>
    </row>
    <row r="92" spans="1:54" hidden="1">
      <c r="A92" s="13"/>
      <c r="B92" s="14"/>
      <c r="C92" s="15"/>
      <c r="D92" s="16"/>
      <c r="E92" s="31"/>
      <c r="F92" s="27"/>
      <c r="G92" s="28"/>
      <c r="H92" s="27"/>
      <c r="I92" s="28"/>
      <c r="J92" s="29"/>
      <c r="K92" s="31"/>
      <c r="L92" s="29"/>
      <c r="M92" s="31"/>
      <c r="N92" s="29"/>
      <c r="O92" s="31"/>
      <c r="P92" s="29"/>
      <c r="Q92" s="31"/>
      <c r="R92" s="29"/>
      <c r="S92" s="31"/>
      <c r="T92" s="29"/>
      <c r="U92" s="31"/>
      <c r="V92" s="29"/>
      <c r="W92" s="31"/>
      <c r="X92" s="29"/>
      <c r="Y92" s="31"/>
      <c r="Z92" s="29"/>
      <c r="AA92" s="31"/>
      <c r="AB92" s="29"/>
      <c r="AC92" s="31"/>
      <c r="AD92" s="29"/>
      <c r="AE92" s="31"/>
      <c r="AF92" s="29"/>
      <c r="AG92" s="31"/>
      <c r="AH92" s="29"/>
      <c r="AI92" s="31"/>
      <c r="AJ92" s="29"/>
      <c r="AK92" s="31"/>
      <c r="AL92" s="29"/>
      <c r="AM92" s="31"/>
      <c r="AN92" s="29"/>
      <c r="AO92" s="31"/>
      <c r="AP92" s="29"/>
      <c r="AQ92" s="31"/>
      <c r="AR92" s="29"/>
      <c r="AS92" s="31"/>
      <c r="AT92" s="29"/>
      <c r="AU92" s="31"/>
      <c r="AV92" s="29"/>
      <c r="AW92" s="31"/>
      <c r="AX92" s="29"/>
      <c r="AY92" s="31"/>
      <c r="AZ92" s="29"/>
      <c r="BA92" s="31"/>
      <c r="BB92" s="29"/>
    </row>
    <row r="93" spans="1:54" hidden="1">
      <c r="A93" s="10">
        <v>41134</v>
      </c>
      <c r="B93" s="11" t="str">
        <f t="shared" si="27"/>
        <v>（月）</v>
      </c>
      <c r="C93" s="12"/>
      <c r="D93" s="17"/>
      <c r="E93" s="30"/>
      <c r="F93" s="24"/>
      <c r="G93" s="25"/>
      <c r="H93" s="24"/>
      <c r="I93" s="25"/>
      <c r="J93" s="26"/>
      <c r="K93" s="30"/>
      <c r="L93" s="26"/>
      <c r="M93" s="30"/>
      <c r="N93" s="26"/>
      <c r="O93" s="30"/>
      <c r="P93" s="26"/>
      <c r="Q93" s="30"/>
      <c r="R93" s="26"/>
      <c r="S93" s="30"/>
      <c r="T93" s="26"/>
      <c r="U93" s="30"/>
      <c r="V93" s="26"/>
      <c r="W93" s="30"/>
      <c r="X93" s="26"/>
      <c r="Y93" s="30"/>
      <c r="Z93" s="26"/>
      <c r="AA93" s="30"/>
      <c r="AB93" s="26"/>
      <c r="AC93" s="30"/>
      <c r="AD93" s="26"/>
      <c r="AE93" s="30"/>
      <c r="AF93" s="26"/>
      <c r="AG93" s="30"/>
      <c r="AH93" s="26"/>
      <c r="AI93" s="30"/>
      <c r="AJ93" s="26"/>
      <c r="AK93" s="30"/>
      <c r="AL93" s="26"/>
      <c r="AM93" s="30"/>
      <c r="AN93" s="26"/>
      <c r="AO93" s="30"/>
      <c r="AP93" s="26"/>
      <c r="AQ93" s="30"/>
      <c r="AR93" s="26"/>
      <c r="AS93" s="30"/>
      <c r="AT93" s="26"/>
      <c r="AU93" s="30"/>
      <c r="AV93" s="26"/>
      <c r="AW93" s="30"/>
      <c r="AX93" s="26"/>
      <c r="AY93" s="30"/>
      <c r="AZ93" s="26"/>
      <c r="BA93" s="30"/>
      <c r="BB93" s="26"/>
    </row>
    <row r="94" spans="1:54" hidden="1">
      <c r="A94" s="13"/>
      <c r="B94" s="14"/>
      <c r="C94" s="15"/>
      <c r="D94" s="16"/>
      <c r="E94" s="31"/>
      <c r="F94" s="27"/>
      <c r="G94" s="28"/>
      <c r="H94" s="27"/>
      <c r="I94" s="28"/>
      <c r="J94" s="29"/>
      <c r="K94" s="31"/>
      <c r="L94" s="29"/>
      <c r="M94" s="31"/>
      <c r="N94" s="29"/>
      <c r="O94" s="31"/>
      <c r="P94" s="29"/>
      <c r="Q94" s="31"/>
      <c r="R94" s="29"/>
      <c r="S94" s="31"/>
      <c r="T94" s="29"/>
      <c r="U94" s="31"/>
      <c r="V94" s="29"/>
      <c r="W94" s="31"/>
      <c r="X94" s="29"/>
      <c r="Y94" s="31"/>
      <c r="Z94" s="29"/>
      <c r="AA94" s="31"/>
      <c r="AB94" s="29"/>
      <c r="AC94" s="31"/>
      <c r="AD94" s="29"/>
      <c r="AE94" s="31"/>
      <c r="AF94" s="29"/>
      <c r="AG94" s="31"/>
      <c r="AH94" s="29"/>
      <c r="AI94" s="31"/>
      <c r="AJ94" s="29"/>
      <c r="AK94" s="31"/>
      <c r="AL94" s="29"/>
      <c r="AM94" s="31"/>
      <c r="AN94" s="29"/>
      <c r="AO94" s="31"/>
      <c r="AP94" s="29"/>
      <c r="AQ94" s="31"/>
      <c r="AR94" s="29"/>
      <c r="AS94" s="31"/>
      <c r="AT94" s="29"/>
      <c r="AU94" s="31"/>
      <c r="AV94" s="29"/>
      <c r="AW94" s="31"/>
      <c r="AX94" s="29"/>
      <c r="AY94" s="31"/>
      <c r="AZ94" s="29"/>
      <c r="BA94" s="31"/>
      <c r="BB94" s="29"/>
    </row>
    <row r="95" spans="1:54" hidden="1">
      <c r="A95" s="10">
        <v>41135</v>
      </c>
      <c r="B95" s="11" t="str">
        <f t="shared" si="27"/>
        <v>（火）</v>
      </c>
      <c r="C95" s="12"/>
      <c r="D95" s="17"/>
      <c r="E95" s="30"/>
      <c r="F95" s="24"/>
      <c r="G95" s="25"/>
      <c r="H95" s="24"/>
      <c r="I95" s="25"/>
      <c r="J95" s="26"/>
      <c r="K95" s="30"/>
      <c r="L95" s="26"/>
      <c r="M95" s="30"/>
      <c r="N95" s="26"/>
      <c r="O95" s="30"/>
      <c r="P95" s="26"/>
      <c r="Q95" s="30"/>
      <c r="R95" s="26"/>
      <c r="S95" s="30"/>
      <c r="T95" s="26"/>
      <c r="U95" s="30"/>
      <c r="V95" s="26"/>
      <c r="W95" s="30"/>
      <c r="X95" s="26"/>
      <c r="Y95" s="30"/>
      <c r="Z95" s="26"/>
      <c r="AA95" s="30"/>
      <c r="AB95" s="26"/>
      <c r="AC95" s="30"/>
      <c r="AD95" s="26"/>
      <c r="AE95" s="30"/>
      <c r="AF95" s="26"/>
      <c r="AG95" s="30"/>
      <c r="AH95" s="26"/>
      <c r="AI95" s="30"/>
      <c r="AJ95" s="26"/>
      <c r="AK95" s="30"/>
      <c r="AL95" s="26"/>
      <c r="AM95" s="30"/>
      <c r="AN95" s="26"/>
      <c r="AO95" s="30"/>
      <c r="AP95" s="26"/>
      <c r="AQ95" s="30"/>
      <c r="AR95" s="26"/>
      <c r="AS95" s="30"/>
      <c r="AT95" s="26"/>
      <c r="AU95" s="30"/>
      <c r="AV95" s="26"/>
      <c r="AW95" s="30"/>
      <c r="AX95" s="26"/>
      <c r="AY95" s="30"/>
      <c r="AZ95" s="26"/>
      <c r="BA95" s="30"/>
      <c r="BB95" s="26"/>
    </row>
    <row r="96" spans="1:54" hidden="1">
      <c r="A96" s="13"/>
      <c r="B96" s="14"/>
      <c r="C96" s="15"/>
      <c r="D96" s="16"/>
      <c r="E96" s="31"/>
      <c r="F96" s="27"/>
      <c r="G96" s="28"/>
      <c r="H96" s="27"/>
      <c r="I96" s="28"/>
      <c r="J96" s="29"/>
      <c r="K96" s="31"/>
      <c r="L96" s="29"/>
      <c r="M96" s="31"/>
      <c r="N96" s="29"/>
      <c r="O96" s="31"/>
      <c r="P96" s="29"/>
      <c r="Q96" s="31"/>
      <c r="R96" s="29"/>
      <c r="S96" s="31"/>
      <c r="T96" s="29"/>
      <c r="U96" s="31"/>
      <c r="V96" s="29"/>
      <c r="W96" s="31"/>
      <c r="X96" s="29"/>
      <c r="Y96" s="31"/>
      <c r="Z96" s="29"/>
      <c r="AA96" s="31"/>
      <c r="AB96" s="29"/>
      <c r="AC96" s="31"/>
      <c r="AD96" s="29"/>
      <c r="AE96" s="31"/>
      <c r="AF96" s="29"/>
      <c r="AG96" s="31"/>
      <c r="AH96" s="29"/>
      <c r="AI96" s="31"/>
      <c r="AJ96" s="29"/>
      <c r="AK96" s="31"/>
      <c r="AL96" s="29"/>
      <c r="AM96" s="31"/>
      <c r="AN96" s="29"/>
      <c r="AO96" s="31"/>
      <c r="AP96" s="29"/>
      <c r="AQ96" s="31"/>
      <c r="AR96" s="29"/>
      <c r="AS96" s="31"/>
      <c r="AT96" s="29"/>
      <c r="AU96" s="31"/>
      <c r="AV96" s="29"/>
      <c r="AW96" s="31"/>
      <c r="AX96" s="29"/>
      <c r="AY96" s="31"/>
      <c r="AZ96" s="29"/>
      <c r="BA96" s="31"/>
      <c r="BB96" s="29"/>
    </row>
    <row r="97" spans="1:54" hidden="1">
      <c r="A97" s="10">
        <v>41136</v>
      </c>
      <c r="B97" s="11" t="str">
        <f t="shared" si="27"/>
        <v>（水）</v>
      </c>
      <c r="C97" s="12"/>
      <c r="D97" s="17"/>
      <c r="E97" s="30"/>
      <c r="F97" s="24"/>
      <c r="G97" s="25"/>
      <c r="H97" s="24"/>
      <c r="I97" s="25"/>
      <c r="J97" s="26"/>
      <c r="K97" s="30"/>
      <c r="L97" s="26"/>
      <c r="M97" s="30"/>
      <c r="N97" s="26"/>
      <c r="O97" s="30"/>
      <c r="P97" s="26"/>
      <c r="Q97" s="30"/>
      <c r="R97" s="26"/>
      <c r="S97" s="30"/>
      <c r="T97" s="26"/>
      <c r="U97" s="30"/>
      <c r="V97" s="26"/>
      <c r="W97" s="30"/>
      <c r="X97" s="26"/>
      <c r="Y97" s="30"/>
      <c r="Z97" s="26"/>
      <c r="AA97" s="30"/>
      <c r="AB97" s="26"/>
      <c r="AC97" s="30"/>
      <c r="AD97" s="26"/>
      <c r="AE97" s="30"/>
      <c r="AF97" s="26"/>
      <c r="AG97" s="30"/>
      <c r="AH97" s="26"/>
      <c r="AI97" s="30"/>
      <c r="AJ97" s="26"/>
      <c r="AK97" s="30"/>
      <c r="AL97" s="26"/>
      <c r="AM97" s="30"/>
      <c r="AN97" s="26"/>
      <c r="AO97" s="30"/>
      <c r="AP97" s="26"/>
      <c r="AQ97" s="30"/>
      <c r="AR97" s="26"/>
      <c r="AS97" s="30"/>
      <c r="AT97" s="26"/>
      <c r="AU97" s="30"/>
      <c r="AV97" s="26"/>
      <c r="AW97" s="30"/>
      <c r="AX97" s="26"/>
      <c r="AY97" s="30"/>
      <c r="AZ97" s="26"/>
      <c r="BA97" s="30"/>
      <c r="BB97" s="26"/>
    </row>
    <row r="98" spans="1:54" hidden="1">
      <c r="A98" s="13"/>
      <c r="B98" s="14"/>
      <c r="C98" s="15"/>
      <c r="D98" s="16"/>
      <c r="E98" s="31"/>
      <c r="F98" s="27"/>
      <c r="G98" s="28"/>
      <c r="H98" s="27"/>
      <c r="I98" s="28"/>
      <c r="J98" s="29"/>
      <c r="K98" s="31"/>
      <c r="L98" s="29"/>
      <c r="M98" s="31"/>
      <c r="N98" s="29"/>
      <c r="O98" s="31"/>
      <c r="P98" s="29"/>
      <c r="Q98" s="31"/>
      <c r="R98" s="29"/>
      <c r="S98" s="31"/>
      <c r="T98" s="29"/>
      <c r="U98" s="31"/>
      <c r="V98" s="29"/>
      <c r="W98" s="31"/>
      <c r="X98" s="29"/>
      <c r="Y98" s="31"/>
      <c r="Z98" s="29"/>
      <c r="AA98" s="31"/>
      <c r="AB98" s="29"/>
      <c r="AC98" s="31"/>
      <c r="AD98" s="29"/>
      <c r="AE98" s="31"/>
      <c r="AF98" s="29"/>
      <c r="AG98" s="31"/>
      <c r="AH98" s="29"/>
      <c r="AI98" s="31"/>
      <c r="AJ98" s="29"/>
      <c r="AK98" s="31"/>
      <c r="AL98" s="29"/>
      <c r="AM98" s="31"/>
      <c r="AN98" s="29"/>
      <c r="AO98" s="31"/>
      <c r="AP98" s="29"/>
      <c r="AQ98" s="31"/>
      <c r="AR98" s="29"/>
      <c r="AS98" s="31"/>
      <c r="AT98" s="29"/>
      <c r="AU98" s="31"/>
      <c r="AV98" s="29"/>
      <c r="AW98" s="31"/>
      <c r="AX98" s="29"/>
      <c r="AY98" s="31"/>
      <c r="AZ98" s="29"/>
      <c r="BA98" s="31"/>
      <c r="BB98" s="29"/>
    </row>
    <row r="99" spans="1:54" hidden="1">
      <c r="A99" s="10">
        <v>41137</v>
      </c>
      <c r="B99" s="11" t="str">
        <f t="shared" si="27"/>
        <v>（木）</v>
      </c>
      <c r="C99" s="12"/>
      <c r="D99" s="17"/>
      <c r="E99" s="30"/>
      <c r="F99" s="24"/>
      <c r="G99" s="25"/>
      <c r="H99" s="24"/>
      <c r="I99" s="25"/>
      <c r="J99" s="26"/>
      <c r="K99" s="30"/>
      <c r="L99" s="26"/>
      <c r="M99" s="30"/>
      <c r="N99" s="26"/>
      <c r="O99" s="30"/>
      <c r="P99" s="26"/>
      <c r="Q99" s="30"/>
      <c r="R99" s="26"/>
      <c r="S99" s="30"/>
      <c r="T99" s="26"/>
      <c r="U99" s="30"/>
      <c r="V99" s="26"/>
      <c r="W99" s="30"/>
      <c r="X99" s="26"/>
      <c r="Y99" s="30"/>
      <c r="Z99" s="26"/>
      <c r="AA99" s="30"/>
      <c r="AB99" s="26"/>
      <c r="AC99" s="30"/>
      <c r="AD99" s="26"/>
      <c r="AE99" s="30"/>
      <c r="AF99" s="26"/>
      <c r="AG99" s="30"/>
      <c r="AH99" s="26"/>
      <c r="AI99" s="30"/>
      <c r="AJ99" s="26"/>
      <c r="AK99" s="30"/>
      <c r="AL99" s="26"/>
      <c r="AM99" s="30"/>
      <c r="AN99" s="26"/>
      <c r="AO99" s="30"/>
      <c r="AP99" s="26"/>
      <c r="AQ99" s="30"/>
      <c r="AR99" s="26"/>
      <c r="AS99" s="30"/>
      <c r="AT99" s="26"/>
      <c r="AU99" s="30"/>
      <c r="AV99" s="26"/>
      <c r="AW99" s="30"/>
      <c r="AX99" s="26"/>
      <c r="AY99" s="30"/>
      <c r="AZ99" s="26"/>
      <c r="BA99" s="30"/>
      <c r="BB99" s="26"/>
    </row>
    <row r="100" spans="1:54" hidden="1">
      <c r="A100" s="13"/>
      <c r="B100" s="14"/>
      <c r="C100" s="15"/>
      <c r="D100" s="16"/>
      <c r="E100" s="31"/>
      <c r="F100" s="27"/>
      <c r="G100" s="28"/>
      <c r="H100" s="27"/>
      <c r="I100" s="28"/>
      <c r="J100" s="29"/>
      <c r="K100" s="31"/>
      <c r="L100" s="29"/>
      <c r="M100" s="31"/>
      <c r="N100" s="29"/>
      <c r="O100" s="31"/>
      <c r="P100" s="29"/>
      <c r="Q100" s="31"/>
      <c r="R100" s="29"/>
      <c r="S100" s="31"/>
      <c r="T100" s="29"/>
      <c r="U100" s="31"/>
      <c r="V100" s="29"/>
      <c r="W100" s="31"/>
      <c r="X100" s="29"/>
      <c r="Y100" s="31"/>
      <c r="Z100" s="29"/>
      <c r="AA100" s="31"/>
      <c r="AB100" s="29"/>
      <c r="AC100" s="31"/>
      <c r="AD100" s="29"/>
      <c r="AE100" s="31"/>
      <c r="AF100" s="29"/>
      <c r="AG100" s="31"/>
      <c r="AH100" s="29"/>
      <c r="AI100" s="31"/>
      <c r="AJ100" s="29"/>
      <c r="AK100" s="31"/>
      <c r="AL100" s="29"/>
      <c r="AM100" s="31"/>
      <c r="AN100" s="29"/>
      <c r="AO100" s="31"/>
      <c r="AP100" s="29"/>
      <c r="AQ100" s="31"/>
      <c r="AR100" s="29"/>
      <c r="AS100" s="31"/>
      <c r="AT100" s="29"/>
      <c r="AU100" s="31"/>
      <c r="AV100" s="29"/>
      <c r="AW100" s="31"/>
      <c r="AX100" s="29"/>
      <c r="AY100" s="31"/>
      <c r="AZ100" s="29"/>
      <c r="BA100" s="31"/>
      <c r="BB100" s="29"/>
    </row>
    <row r="101" spans="1:54" hidden="1">
      <c r="A101" s="20"/>
    </row>
    <row r="102" spans="1:54" hidden="1">
      <c r="A102" s="20"/>
    </row>
    <row r="103" spans="1:54" hidden="1">
      <c r="A103" s="20"/>
    </row>
    <row r="104" spans="1:54" hidden="1">
      <c r="A104" s="20"/>
    </row>
    <row r="105" spans="1:54" hidden="1">
      <c r="A105" s="20"/>
    </row>
    <row r="106" spans="1:54" hidden="1">
      <c r="A106" s="20"/>
    </row>
    <row r="107" spans="1:54" hidden="1">
      <c r="A107" s="20"/>
    </row>
    <row r="108" spans="1:54" hidden="1">
      <c r="A108" s="20"/>
    </row>
    <row r="109" spans="1:54" hidden="1">
      <c r="A109" s="20"/>
    </row>
    <row r="110" spans="1:54" hidden="1">
      <c r="A110" s="20"/>
    </row>
    <row r="111" spans="1:54" hidden="1">
      <c r="A111" s="20"/>
    </row>
    <row r="112" spans="1:54" hidden="1">
      <c r="A112" s="20"/>
    </row>
    <row r="113" spans="1:1" hidden="1">
      <c r="A113" s="20"/>
    </row>
    <row r="114" spans="1:1" hidden="1">
      <c r="A114" s="20"/>
    </row>
    <row r="115" spans="1:1" hidden="1">
      <c r="A115" s="20"/>
    </row>
    <row r="116" spans="1:1" hidden="1">
      <c r="A116" s="20"/>
    </row>
    <row r="117" spans="1:1" hidden="1">
      <c r="A117" s="20"/>
    </row>
    <row r="118" spans="1:1" hidden="1">
      <c r="A118" s="20"/>
    </row>
    <row r="119" spans="1:1" hidden="1">
      <c r="A119" s="20"/>
    </row>
    <row r="120" spans="1:1" hidden="1">
      <c r="A120" s="20"/>
    </row>
    <row r="121" spans="1:1" hidden="1">
      <c r="A121" s="20"/>
    </row>
    <row r="122" spans="1:1" hidden="1">
      <c r="A122" s="20"/>
    </row>
    <row r="123" spans="1:1" hidden="1">
      <c r="A123" s="20"/>
    </row>
    <row r="124" spans="1:1" hidden="1">
      <c r="A124" s="20"/>
    </row>
    <row r="125" spans="1:1" hidden="1">
      <c r="A125" s="20"/>
    </row>
    <row r="126" spans="1:1" hidden="1">
      <c r="A126" s="20"/>
    </row>
    <row r="127" spans="1:1" hidden="1">
      <c r="A127" s="20"/>
    </row>
    <row r="128" spans="1:1" hidden="1">
      <c r="A128" s="20"/>
    </row>
    <row r="129" spans="1:1" hidden="1">
      <c r="A129" s="20"/>
    </row>
    <row r="130" spans="1:1" hidden="1">
      <c r="A130" s="20"/>
    </row>
    <row r="131" spans="1:1" hidden="1">
      <c r="A131" s="20"/>
    </row>
    <row r="132" spans="1:1" hidden="1">
      <c r="A132" s="20"/>
    </row>
    <row r="133" spans="1:1" hidden="1">
      <c r="A133" s="20"/>
    </row>
    <row r="134" spans="1:1" hidden="1">
      <c r="A134" s="20"/>
    </row>
    <row r="135" spans="1:1" hidden="1">
      <c r="A135" s="20"/>
    </row>
    <row r="136" spans="1:1" hidden="1">
      <c r="A136" s="20"/>
    </row>
    <row r="137" spans="1:1" hidden="1">
      <c r="A137" s="20"/>
    </row>
    <row r="138" spans="1:1" hidden="1">
      <c r="A138" s="20"/>
    </row>
    <row r="139" spans="1:1" hidden="1">
      <c r="A139" s="20"/>
    </row>
    <row r="140" spans="1:1" hidden="1">
      <c r="A140" s="20"/>
    </row>
    <row r="141" spans="1:1" hidden="1">
      <c r="A141" s="20"/>
    </row>
    <row r="142" spans="1:1" hidden="1">
      <c r="A142" s="20"/>
    </row>
    <row r="143" spans="1:1" hidden="1">
      <c r="A143" s="20"/>
    </row>
    <row r="144" spans="1:1" hidden="1">
      <c r="A144" s="20"/>
    </row>
    <row r="145" spans="1:1" hidden="1">
      <c r="A145" s="20"/>
    </row>
    <row r="146" spans="1:1" hidden="1">
      <c r="A146" s="20"/>
    </row>
    <row r="147" spans="1:1" hidden="1">
      <c r="A147" s="20"/>
    </row>
    <row r="148" spans="1:1" hidden="1">
      <c r="A148" s="20"/>
    </row>
    <row r="149" spans="1:1" hidden="1">
      <c r="A149" s="20"/>
    </row>
    <row r="150" spans="1:1" hidden="1">
      <c r="A150" s="20"/>
    </row>
    <row r="151" spans="1:1" hidden="1">
      <c r="A151" s="20"/>
    </row>
    <row r="152" spans="1:1" hidden="1">
      <c r="A152" s="20"/>
    </row>
    <row r="153" spans="1:1" hidden="1">
      <c r="A153" s="20"/>
    </row>
    <row r="154" spans="1:1" hidden="1">
      <c r="A154" s="20"/>
    </row>
    <row r="155" spans="1:1" hidden="1">
      <c r="A155" s="20"/>
    </row>
    <row r="156" spans="1:1" hidden="1">
      <c r="A156" s="20"/>
    </row>
    <row r="157" spans="1:1" hidden="1">
      <c r="A157" s="20"/>
    </row>
    <row r="158" spans="1:1" hidden="1">
      <c r="A158" s="20"/>
    </row>
    <row r="159" spans="1:1" hidden="1">
      <c r="A159" s="20"/>
    </row>
    <row r="160" spans="1:1" hidden="1">
      <c r="A160" s="20"/>
    </row>
    <row r="161" spans="1:1" hidden="1">
      <c r="A161" s="20"/>
    </row>
    <row r="162" spans="1:1" hidden="1">
      <c r="A162" s="20"/>
    </row>
    <row r="163" spans="1:1" hidden="1">
      <c r="A163" s="20"/>
    </row>
    <row r="164" spans="1:1" hidden="1">
      <c r="A164" s="20"/>
    </row>
    <row r="165" spans="1:1" hidden="1">
      <c r="A165" s="20"/>
    </row>
    <row r="166" spans="1:1" hidden="1">
      <c r="A166" s="20"/>
    </row>
    <row r="167" spans="1:1" hidden="1">
      <c r="A167" s="20"/>
    </row>
    <row r="168" spans="1:1" hidden="1">
      <c r="A168" s="20"/>
    </row>
    <row r="169" spans="1:1" hidden="1">
      <c r="A169" s="20"/>
    </row>
    <row r="170" spans="1:1" hidden="1">
      <c r="A170" s="20"/>
    </row>
    <row r="171" spans="1:1" hidden="1">
      <c r="A171" s="20"/>
    </row>
    <row r="172" spans="1:1" hidden="1">
      <c r="A172" s="20"/>
    </row>
    <row r="173" spans="1:1" hidden="1">
      <c r="A173" s="20"/>
    </row>
    <row r="174" spans="1:1" hidden="1">
      <c r="A174" s="20"/>
    </row>
    <row r="175" spans="1:1" hidden="1">
      <c r="A175" s="20"/>
    </row>
    <row r="176" spans="1:1" hidden="1">
      <c r="A176" s="20"/>
    </row>
    <row r="177" spans="1:1" hidden="1">
      <c r="A177" s="20"/>
    </row>
    <row r="178" spans="1:1" hidden="1">
      <c r="A178" s="20"/>
    </row>
    <row r="179" spans="1:1" hidden="1">
      <c r="A179" s="20"/>
    </row>
    <row r="180" spans="1:1" hidden="1">
      <c r="A180" s="20"/>
    </row>
    <row r="181" spans="1:1" hidden="1">
      <c r="A181" s="20"/>
    </row>
    <row r="182" spans="1:1" hidden="1">
      <c r="A182" s="20"/>
    </row>
    <row r="183" spans="1:1" hidden="1">
      <c r="A183" s="20"/>
    </row>
    <row r="184" spans="1:1" hidden="1">
      <c r="A184" s="20"/>
    </row>
    <row r="185" spans="1:1" hidden="1">
      <c r="A185" s="20"/>
    </row>
    <row r="186" spans="1:1" hidden="1">
      <c r="A186" s="20"/>
    </row>
    <row r="187" spans="1:1" hidden="1">
      <c r="A187" s="20"/>
    </row>
    <row r="188" spans="1:1" hidden="1">
      <c r="A188" s="20"/>
    </row>
    <row r="189" spans="1:1" hidden="1">
      <c r="A189" s="20"/>
    </row>
    <row r="190" spans="1:1" hidden="1">
      <c r="A190" s="20"/>
    </row>
    <row r="191" spans="1:1" hidden="1">
      <c r="A191" s="20"/>
    </row>
    <row r="192" spans="1:1" hidden="1">
      <c r="A192" s="20"/>
    </row>
    <row r="193" spans="1:1" hidden="1">
      <c r="A193" s="20"/>
    </row>
    <row r="194" spans="1:1" hidden="1">
      <c r="A194" s="20"/>
    </row>
    <row r="195" spans="1:1" hidden="1">
      <c r="A195" s="20"/>
    </row>
    <row r="196" spans="1:1" hidden="1">
      <c r="A196" s="20"/>
    </row>
    <row r="197" spans="1:1" hidden="1">
      <c r="A197" s="20"/>
    </row>
    <row r="198" spans="1:1" hidden="1">
      <c r="A198" s="20"/>
    </row>
    <row r="199" spans="1:1" hidden="1">
      <c r="A199" s="20"/>
    </row>
    <row r="200" spans="1:1" hidden="1">
      <c r="A200" s="20"/>
    </row>
    <row r="201" spans="1:1" hidden="1">
      <c r="A201" s="20"/>
    </row>
    <row r="202" spans="1:1" hidden="1">
      <c r="A202" s="20"/>
    </row>
    <row r="203" spans="1:1" hidden="1">
      <c r="A203" s="20"/>
    </row>
    <row r="204" spans="1:1" hidden="1">
      <c r="A204" s="20"/>
    </row>
    <row r="205" spans="1:1" hidden="1">
      <c r="A205" s="20"/>
    </row>
    <row r="206" spans="1:1" hidden="1">
      <c r="A206" s="20"/>
    </row>
    <row r="207" spans="1:1" hidden="1">
      <c r="A207" s="20"/>
    </row>
    <row r="208" spans="1:1" hidden="1">
      <c r="A208" s="20"/>
    </row>
    <row r="209" spans="1:1" hidden="1">
      <c r="A209" s="20"/>
    </row>
    <row r="210" spans="1:1" hidden="1">
      <c r="A210" s="20"/>
    </row>
    <row r="211" spans="1:1" hidden="1">
      <c r="A211" s="20"/>
    </row>
    <row r="212" spans="1:1" hidden="1">
      <c r="A212" s="20"/>
    </row>
    <row r="213" spans="1:1" hidden="1">
      <c r="A213" s="20"/>
    </row>
    <row r="214" spans="1:1" hidden="1">
      <c r="A214" s="20"/>
    </row>
    <row r="215" spans="1:1" hidden="1">
      <c r="A215" s="20"/>
    </row>
    <row r="216" spans="1:1" hidden="1">
      <c r="A216" s="20"/>
    </row>
    <row r="217" spans="1:1" hidden="1">
      <c r="A217" s="20"/>
    </row>
    <row r="218" spans="1:1" hidden="1">
      <c r="A218" s="20"/>
    </row>
    <row r="219" spans="1:1" hidden="1">
      <c r="A219" s="20"/>
    </row>
    <row r="220" spans="1:1" hidden="1">
      <c r="A220" s="20"/>
    </row>
    <row r="221" spans="1:1" hidden="1">
      <c r="A221" s="20"/>
    </row>
    <row r="222" spans="1:1" hidden="1">
      <c r="A222" s="20"/>
    </row>
    <row r="223" spans="1:1" hidden="1">
      <c r="A223" s="20"/>
    </row>
    <row r="224" spans="1:1" hidden="1">
      <c r="A224" s="20"/>
    </row>
    <row r="225" spans="1:1" hidden="1">
      <c r="A225" s="20"/>
    </row>
    <row r="226" spans="1:1" hidden="1">
      <c r="A226" s="20"/>
    </row>
    <row r="227" spans="1:1" hidden="1">
      <c r="A227" s="20"/>
    </row>
    <row r="228" spans="1:1" hidden="1">
      <c r="A228" s="20"/>
    </row>
    <row r="229" spans="1:1" hidden="1">
      <c r="A229" s="20"/>
    </row>
    <row r="230" spans="1:1" hidden="1">
      <c r="A230" s="20"/>
    </row>
    <row r="231" spans="1:1" hidden="1">
      <c r="A231" s="20"/>
    </row>
    <row r="232" spans="1:1" hidden="1">
      <c r="A232" s="20"/>
    </row>
    <row r="233" spans="1:1" hidden="1">
      <c r="A233" s="20"/>
    </row>
    <row r="234" spans="1:1" hidden="1">
      <c r="A234" s="20"/>
    </row>
    <row r="235" spans="1:1" hidden="1">
      <c r="A235" s="20"/>
    </row>
    <row r="236" spans="1:1" hidden="1">
      <c r="A236" s="20"/>
    </row>
    <row r="237" spans="1:1" hidden="1">
      <c r="A237" s="20"/>
    </row>
    <row r="238" spans="1:1" hidden="1">
      <c r="A238" s="20"/>
    </row>
    <row r="239" spans="1:1" hidden="1">
      <c r="A239" s="20"/>
    </row>
    <row r="240" spans="1:1" hidden="1">
      <c r="A240" s="20"/>
    </row>
    <row r="241" spans="1:1" hidden="1">
      <c r="A241" s="20"/>
    </row>
    <row r="242" spans="1:1" hidden="1">
      <c r="A242" s="20"/>
    </row>
    <row r="243" spans="1:1" hidden="1">
      <c r="A243" s="20"/>
    </row>
    <row r="244" spans="1:1" hidden="1">
      <c r="A244" s="20"/>
    </row>
    <row r="245" spans="1:1" hidden="1">
      <c r="A245" s="20"/>
    </row>
    <row r="246" spans="1:1" hidden="1">
      <c r="A246" s="20"/>
    </row>
    <row r="247" spans="1:1" hidden="1">
      <c r="A247" s="20"/>
    </row>
    <row r="248" spans="1:1" hidden="1">
      <c r="A248" s="20"/>
    </row>
    <row r="249" spans="1:1" hidden="1">
      <c r="A249" s="20"/>
    </row>
    <row r="250" spans="1:1" hidden="1">
      <c r="A250" s="20"/>
    </row>
    <row r="251" spans="1:1" hidden="1">
      <c r="A251" s="20"/>
    </row>
    <row r="252" spans="1:1" hidden="1">
      <c r="A252" s="20"/>
    </row>
    <row r="253" spans="1:1" hidden="1">
      <c r="A253" s="20"/>
    </row>
    <row r="254" spans="1:1" hidden="1">
      <c r="A254" s="20"/>
    </row>
    <row r="255" spans="1:1" hidden="1">
      <c r="A255" s="20"/>
    </row>
    <row r="256" spans="1:1" hidden="1">
      <c r="A256" s="20"/>
    </row>
    <row r="257" spans="1:1" hidden="1">
      <c r="A257" s="20"/>
    </row>
    <row r="258" spans="1:1" hidden="1">
      <c r="A258" s="20"/>
    </row>
    <row r="259" spans="1:1" hidden="1">
      <c r="A259" s="20"/>
    </row>
    <row r="260" spans="1:1" hidden="1">
      <c r="A260" s="20"/>
    </row>
    <row r="261" spans="1:1" hidden="1">
      <c r="A261" s="20"/>
    </row>
    <row r="262" spans="1:1" hidden="1">
      <c r="A262" s="20"/>
    </row>
    <row r="263" spans="1:1" hidden="1">
      <c r="A263" s="20"/>
    </row>
    <row r="264" spans="1:1" hidden="1">
      <c r="A264" s="20"/>
    </row>
    <row r="265" spans="1:1" hidden="1">
      <c r="A265" s="20"/>
    </row>
    <row r="266" spans="1:1" hidden="1">
      <c r="A266" s="20"/>
    </row>
    <row r="267" spans="1:1" hidden="1">
      <c r="A267" s="20"/>
    </row>
    <row r="268" spans="1:1" hidden="1">
      <c r="A268" s="20"/>
    </row>
    <row r="269" spans="1:1" hidden="1">
      <c r="A269" s="20"/>
    </row>
    <row r="270" spans="1:1" hidden="1">
      <c r="A270" s="20"/>
    </row>
    <row r="271" spans="1:1" hidden="1">
      <c r="A271" s="20"/>
    </row>
    <row r="272" spans="1:1" hidden="1">
      <c r="A272" s="20"/>
    </row>
    <row r="273" spans="1:1" hidden="1">
      <c r="A273" s="20"/>
    </row>
    <row r="274" spans="1:1" hidden="1">
      <c r="A274" s="20"/>
    </row>
    <row r="275" spans="1:1" hidden="1">
      <c r="A275" s="20"/>
    </row>
    <row r="276" spans="1:1" hidden="1">
      <c r="A276" s="20"/>
    </row>
    <row r="277" spans="1:1" hidden="1">
      <c r="A277" s="20"/>
    </row>
    <row r="278" spans="1:1" hidden="1">
      <c r="A278" s="20"/>
    </row>
    <row r="279" spans="1:1" hidden="1">
      <c r="A279" s="20"/>
    </row>
    <row r="280" spans="1:1" hidden="1">
      <c r="A280" s="20"/>
    </row>
    <row r="281" spans="1:1" hidden="1">
      <c r="A281" s="20"/>
    </row>
    <row r="282" spans="1:1" hidden="1">
      <c r="A282" s="20"/>
    </row>
    <row r="283" spans="1:1" hidden="1">
      <c r="A283" s="20"/>
    </row>
    <row r="284" spans="1:1" hidden="1">
      <c r="A284" s="20"/>
    </row>
    <row r="285" spans="1:1" hidden="1">
      <c r="A285" s="20"/>
    </row>
    <row r="286" spans="1:1" hidden="1">
      <c r="A286" s="20"/>
    </row>
    <row r="287" spans="1:1" hidden="1">
      <c r="A287" s="20"/>
    </row>
    <row r="288" spans="1:1" hidden="1">
      <c r="A288" s="20"/>
    </row>
    <row r="289" spans="1:1" hidden="1">
      <c r="A289" s="20"/>
    </row>
    <row r="290" spans="1:1" hidden="1">
      <c r="A290" s="20"/>
    </row>
    <row r="291" spans="1:1" hidden="1">
      <c r="A291" s="20"/>
    </row>
    <row r="292" spans="1:1" hidden="1">
      <c r="A292" s="20"/>
    </row>
    <row r="293" spans="1:1" hidden="1">
      <c r="A293" s="20"/>
    </row>
    <row r="294" spans="1:1" hidden="1">
      <c r="A294" s="20"/>
    </row>
    <row r="295" spans="1:1" hidden="1">
      <c r="A295" s="20"/>
    </row>
    <row r="296" spans="1:1" hidden="1">
      <c r="A296" s="20"/>
    </row>
    <row r="297" spans="1:1" hidden="1">
      <c r="A297" s="20"/>
    </row>
    <row r="298" spans="1:1" hidden="1">
      <c r="A298" s="20"/>
    </row>
    <row r="299" spans="1:1" hidden="1">
      <c r="A299" s="20"/>
    </row>
    <row r="300" spans="1:1" hidden="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  <row r="325" spans="1:1">
      <c r="A325" s="20"/>
    </row>
    <row r="326" spans="1:1">
      <c r="A326" s="20"/>
    </row>
    <row r="327" spans="1:1">
      <c r="A327" s="20"/>
    </row>
    <row r="328" spans="1:1">
      <c r="A328" s="20"/>
    </row>
    <row r="329" spans="1:1">
      <c r="A329" s="20"/>
    </row>
    <row r="330" spans="1:1">
      <c r="A330" s="20"/>
    </row>
    <row r="331" spans="1:1">
      <c r="A331" s="20"/>
    </row>
    <row r="332" spans="1:1">
      <c r="A332" s="20"/>
    </row>
    <row r="333" spans="1:1">
      <c r="A333" s="20"/>
    </row>
    <row r="334" spans="1:1">
      <c r="A334" s="20"/>
    </row>
    <row r="335" spans="1:1">
      <c r="A335" s="20"/>
    </row>
    <row r="336" spans="1:1">
      <c r="A336" s="20"/>
    </row>
    <row r="337" spans="1:1">
      <c r="A337" s="20"/>
    </row>
    <row r="338" spans="1:1">
      <c r="A338" s="20"/>
    </row>
    <row r="339" spans="1:1">
      <c r="A339" s="20"/>
    </row>
    <row r="340" spans="1:1">
      <c r="A340" s="20"/>
    </row>
    <row r="341" spans="1:1">
      <c r="A341" s="20"/>
    </row>
    <row r="342" spans="1:1">
      <c r="A342" s="20"/>
    </row>
    <row r="343" spans="1:1">
      <c r="A343" s="20"/>
    </row>
    <row r="344" spans="1:1">
      <c r="A344" s="20"/>
    </row>
    <row r="345" spans="1:1">
      <c r="A345" s="20"/>
    </row>
    <row r="346" spans="1:1">
      <c r="A346" s="20"/>
    </row>
    <row r="347" spans="1:1">
      <c r="A347" s="20"/>
    </row>
    <row r="348" spans="1:1">
      <c r="A348" s="20"/>
    </row>
    <row r="349" spans="1:1">
      <c r="A349" s="20"/>
    </row>
    <row r="350" spans="1:1">
      <c r="A350" s="20"/>
    </row>
    <row r="351" spans="1:1">
      <c r="A351" s="20"/>
    </row>
    <row r="352" spans="1:1">
      <c r="A352" s="20"/>
    </row>
    <row r="353" spans="1:1">
      <c r="A353" s="20"/>
    </row>
    <row r="354" spans="1:1">
      <c r="A354" s="20"/>
    </row>
    <row r="355" spans="1:1">
      <c r="A355" s="20"/>
    </row>
    <row r="356" spans="1:1">
      <c r="A356" s="20"/>
    </row>
    <row r="357" spans="1:1">
      <c r="A357" s="20"/>
    </row>
    <row r="358" spans="1:1">
      <c r="A358" s="20"/>
    </row>
    <row r="359" spans="1:1">
      <c r="A359" s="20"/>
    </row>
    <row r="360" spans="1:1">
      <c r="A360" s="20"/>
    </row>
    <row r="361" spans="1:1">
      <c r="A361" s="20"/>
    </row>
    <row r="362" spans="1:1">
      <c r="A362" s="20"/>
    </row>
    <row r="363" spans="1:1">
      <c r="A363" s="20"/>
    </row>
    <row r="364" spans="1:1">
      <c r="A364" s="20"/>
    </row>
    <row r="365" spans="1:1">
      <c r="A365" s="20"/>
    </row>
    <row r="366" spans="1:1">
      <c r="A366" s="20"/>
    </row>
    <row r="367" spans="1:1">
      <c r="A367" s="20"/>
    </row>
    <row r="368" spans="1:1">
      <c r="A368" s="20"/>
    </row>
    <row r="369" spans="1:1">
      <c r="A369" s="20"/>
    </row>
    <row r="370" spans="1:1">
      <c r="A370" s="20"/>
    </row>
    <row r="371" spans="1:1">
      <c r="A371" s="20"/>
    </row>
    <row r="372" spans="1:1">
      <c r="A372" s="20"/>
    </row>
    <row r="373" spans="1:1">
      <c r="A373" s="20"/>
    </row>
    <row r="374" spans="1:1">
      <c r="A374" s="20"/>
    </row>
    <row r="375" spans="1:1">
      <c r="A375" s="20"/>
    </row>
    <row r="376" spans="1:1">
      <c r="A376" s="20"/>
    </row>
    <row r="377" spans="1:1">
      <c r="A377" s="20"/>
    </row>
    <row r="378" spans="1:1">
      <c r="A378" s="20"/>
    </row>
    <row r="379" spans="1:1">
      <c r="A379" s="20"/>
    </row>
    <row r="380" spans="1:1">
      <c r="A380" s="20"/>
    </row>
    <row r="381" spans="1:1">
      <c r="A381" s="20"/>
    </row>
    <row r="382" spans="1:1">
      <c r="A382" s="20"/>
    </row>
    <row r="383" spans="1:1">
      <c r="A383" s="20"/>
    </row>
    <row r="384" spans="1:1">
      <c r="A384" s="20"/>
    </row>
    <row r="385" spans="1:1">
      <c r="A385" s="20"/>
    </row>
    <row r="386" spans="1:1">
      <c r="A386" s="20"/>
    </row>
    <row r="387" spans="1:1">
      <c r="A387" s="20"/>
    </row>
    <row r="388" spans="1:1">
      <c r="A388" s="20"/>
    </row>
    <row r="389" spans="1:1">
      <c r="A389" s="20"/>
    </row>
    <row r="390" spans="1:1">
      <c r="A390" s="20"/>
    </row>
    <row r="391" spans="1:1">
      <c r="A391" s="20"/>
    </row>
    <row r="392" spans="1:1">
      <c r="A392" s="20"/>
    </row>
    <row r="393" spans="1:1">
      <c r="A393" s="20"/>
    </row>
    <row r="394" spans="1:1">
      <c r="A394" s="20"/>
    </row>
    <row r="395" spans="1:1">
      <c r="A395" s="20"/>
    </row>
    <row r="396" spans="1:1">
      <c r="A396" s="20"/>
    </row>
    <row r="397" spans="1:1">
      <c r="A397" s="20"/>
    </row>
    <row r="398" spans="1:1">
      <c r="A398" s="20"/>
    </row>
    <row r="399" spans="1:1">
      <c r="A399" s="20"/>
    </row>
    <row r="400" spans="1:1">
      <c r="A400" s="20"/>
    </row>
    <row r="401" spans="1:1">
      <c r="A401" s="20"/>
    </row>
    <row r="402" spans="1:1">
      <c r="A402" s="20"/>
    </row>
    <row r="403" spans="1:1">
      <c r="A403" s="20"/>
    </row>
    <row r="404" spans="1:1">
      <c r="A404" s="20"/>
    </row>
    <row r="405" spans="1:1">
      <c r="A405" s="20"/>
    </row>
    <row r="406" spans="1:1">
      <c r="A406" s="20"/>
    </row>
    <row r="407" spans="1:1">
      <c r="A407" s="20"/>
    </row>
    <row r="408" spans="1:1">
      <c r="A408" s="20"/>
    </row>
    <row r="409" spans="1:1">
      <c r="A409" s="20"/>
    </row>
    <row r="410" spans="1:1">
      <c r="A410" s="20"/>
    </row>
    <row r="411" spans="1:1">
      <c r="A411" s="20"/>
    </row>
    <row r="412" spans="1:1">
      <c r="A412" s="20"/>
    </row>
    <row r="413" spans="1:1">
      <c r="A413" s="20"/>
    </row>
    <row r="414" spans="1:1">
      <c r="A414" s="20"/>
    </row>
    <row r="415" spans="1:1">
      <c r="A415" s="20"/>
    </row>
    <row r="416" spans="1:1">
      <c r="A416" s="20"/>
    </row>
    <row r="417" spans="1:1">
      <c r="A417" s="20"/>
    </row>
    <row r="418" spans="1:1">
      <c r="A418" s="20"/>
    </row>
    <row r="419" spans="1:1">
      <c r="A419" s="20"/>
    </row>
    <row r="420" spans="1:1">
      <c r="A420" s="20"/>
    </row>
    <row r="421" spans="1:1">
      <c r="A421" s="20"/>
    </row>
    <row r="422" spans="1:1">
      <c r="A422" s="20"/>
    </row>
    <row r="423" spans="1:1">
      <c r="A423" s="20"/>
    </row>
    <row r="424" spans="1:1">
      <c r="A424" s="20"/>
    </row>
    <row r="425" spans="1:1">
      <c r="A425" s="20"/>
    </row>
    <row r="426" spans="1:1">
      <c r="A426" s="20"/>
    </row>
    <row r="427" spans="1:1">
      <c r="A427" s="20"/>
    </row>
    <row r="428" spans="1:1">
      <c r="A428" s="20"/>
    </row>
    <row r="429" spans="1:1">
      <c r="A429" s="20"/>
    </row>
    <row r="430" spans="1:1">
      <c r="A430" s="20"/>
    </row>
    <row r="431" spans="1:1">
      <c r="A431" s="20"/>
    </row>
    <row r="432" spans="1:1">
      <c r="A432" s="20"/>
    </row>
    <row r="433" spans="1:1">
      <c r="A433" s="20"/>
    </row>
    <row r="434" spans="1:1">
      <c r="A434" s="20"/>
    </row>
    <row r="435" spans="1:1">
      <c r="A435" s="20"/>
    </row>
    <row r="436" spans="1:1">
      <c r="A436" s="20"/>
    </row>
    <row r="437" spans="1:1">
      <c r="A437" s="20"/>
    </row>
    <row r="438" spans="1:1">
      <c r="A438" s="20"/>
    </row>
    <row r="439" spans="1:1">
      <c r="A439" s="20"/>
    </row>
    <row r="440" spans="1:1">
      <c r="A440" s="20"/>
    </row>
    <row r="441" spans="1:1">
      <c r="A441" s="20"/>
    </row>
    <row r="442" spans="1:1">
      <c r="A442" s="20"/>
    </row>
    <row r="443" spans="1:1">
      <c r="A443" s="20"/>
    </row>
    <row r="444" spans="1:1">
      <c r="A444" s="20"/>
    </row>
    <row r="445" spans="1:1">
      <c r="A445" s="20"/>
    </row>
    <row r="446" spans="1:1">
      <c r="A446" s="20"/>
    </row>
    <row r="447" spans="1:1">
      <c r="A447" s="20"/>
    </row>
  </sheetData>
  <mergeCells count="27">
    <mergeCell ref="BA5:BB5"/>
    <mergeCell ref="AO5:AP5"/>
    <mergeCell ref="AS5:AT5"/>
    <mergeCell ref="AU5:AV5"/>
    <mergeCell ref="AW5:AX5"/>
    <mergeCell ref="AY5:AZ5"/>
    <mergeCell ref="AE5:AF5"/>
    <mergeCell ref="AG5:AH5"/>
    <mergeCell ref="AI5:AJ5"/>
    <mergeCell ref="AK5:AL5"/>
    <mergeCell ref="AM5:AN5"/>
    <mergeCell ref="A1:BB1"/>
    <mergeCell ref="A4:B6"/>
    <mergeCell ref="C4:D6"/>
    <mergeCell ref="E4:BB4"/>
    <mergeCell ref="E5:J5"/>
    <mergeCell ref="K5:L5"/>
    <mergeCell ref="M5:N5"/>
    <mergeCell ref="O5:P5"/>
    <mergeCell ref="Q5:R5"/>
    <mergeCell ref="S5:T5"/>
    <mergeCell ref="AQ5:AR5"/>
    <mergeCell ref="U5:V5"/>
    <mergeCell ref="W5:X5"/>
    <mergeCell ref="Y5:Z5"/>
    <mergeCell ref="AA5:AB5"/>
    <mergeCell ref="AC5:AD5"/>
  </mergeCells>
  <phoneticPr fontId="1"/>
  <conditionalFormatting sqref="B68:B100 B8:B10 B52:B62 B64 B66 B28 B30:B46 B48:B50 B12 B14 B16:B26">
    <cfRule type="cellIs" dxfId="283" priority="52" stopIfTrue="1" operator="equal">
      <formula>"（土）"</formula>
    </cfRule>
  </conditionalFormatting>
  <conditionalFormatting sqref="B68:B100 B8:B10 B52:B62 B64 B66 B28 B30:B46 B48:B50 B12 B14 B16:B26">
    <cfRule type="cellIs" dxfId="282" priority="51" stopIfTrue="1" operator="equal">
      <formula>"（日）"</formula>
    </cfRule>
  </conditionalFormatting>
  <conditionalFormatting sqref="B68:B100 B8:B10 B52:B62 B64 B66 B28 B30:B46 B48:B50 B12 B14 B16:B26">
    <cfRule type="cellIs" dxfId="281" priority="50" stopIfTrue="1" operator="equal">
      <formula>"（土）"</formula>
    </cfRule>
  </conditionalFormatting>
  <conditionalFormatting sqref="B68:B100 B8:B10 B52:B62 B64 B66 B28 B30:B46 B48:B50 B12 B14 B16:B26">
    <cfRule type="cellIs" dxfId="280" priority="49" stopIfTrue="1" operator="equal">
      <formula>"（日）"</formula>
    </cfRule>
  </conditionalFormatting>
  <conditionalFormatting sqref="B29">
    <cfRule type="cellIs" dxfId="279" priority="48" stopIfTrue="1" operator="equal">
      <formula>"（土）"</formula>
    </cfRule>
  </conditionalFormatting>
  <conditionalFormatting sqref="B29">
    <cfRule type="cellIs" dxfId="278" priority="47" stopIfTrue="1" operator="equal">
      <formula>"（日）"</formula>
    </cfRule>
  </conditionalFormatting>
  <conditionalFormatting sqref="B29">
    <cfRule type="cellIs" dxfId="277" priority="46" stopIfTrue="1" operator="equal">
      <formula>"（土）"</formula>
    </cfRule>
  </conditionalFormatting>
  <conditionalFormatting sqref="B29">
    <cfRule type="cellIs" dxfId="276" priority="45" stopIfTrue="1" operator="equal">
      <formula>"（日）"</formula>
    </cfRule>
  </conditionalFormatting>
  <conditionalFormatting sqref="B7">
    <cfRule type="cellIs" dxfId="275" priority="36" stopIfTrue="1" operator="equal">
      <formula>"（土）"</formula>
    </cfRule>
  </conditionalFormatting>
  <conditionalFormatting sqref="B7">
    <cfRule type="cellIs" dxfId="274" priority="35" stopIfTrue="1" operator="equal">
      <formula>"（日）"</formula>
    </cfRule>
  </conditionalFormatting>
  <conditionalFormatting sqref="B7">
    <cfRule type="cellIs" dxfId="273" priority="34" stopIfTrue="1" operator="equal">
      <formula>"（土）"</formula>
    </cfRule>
  </conditionalFormatting>
  <conditionalFormatting sqref="B7">
    <cfRule type="cellIs" dxfId="272" priority="33" stopIfTrue="1" operator="equal">
      <formula>"（日）"</formula>
    </cfRule>
  </conditionalFormatting>
  <conditionalFormatting sqref="B51">
    <cfRule type="cellIs" dxfId="271" priority="32" stopIfTrue="1" operator="equal">
      <formula>"（土）"</formula>
    </cfRule>
  </conditionalFormatting>
  <conditionalFormatting sqref="B51">
    <cfRule type="cellIs" dxfId="270" priority="31" stopIfTrue="1" operator="equal">
      <formula>"（日）"</formula>
    </cfRule>
  </conditionalFormatting>
  <conditionalFormatting sqref="B51">
    <cfRule type="cellIs" dxfId="269" priority="30" stopIfTrue="1" operator="equal">
      <formula>"（土）"</formula>
    </cfRule>
  </conditionalFormatting>
  <conditionalFormatting sqref="B51">
    <cfRule type="cellIs" dxfId="268" priority="29" stopIfTrue="1" operator="equal">
      <formula>"（日）"</formula>
    </cfRule>
  </conditionalFormatting>
  <conditionalFormatting sqref="B27">
    <cfRule type="cellIs" dxfId="267" priority="28" stopIfTrue="1" operator="equal">
      <formula>"（土）"</formula>
    </cfRule>
  </conditionalFormatting>
  <conditionalFormatting sqref="B27">
    <cfRule type="cellIs" dxfId="266" priority="27" stopIfTrue="1" operator="equal">
      <formula>"（日）"</formula>
    </cfRule>
  </conditionalFormatting>
  <conditionalFormatting sqref="B27">
    <cfRule type="cellIs" dxfId="265" priority="26" stopIfTrue="1" operator="equal">
      <formula>"（土）"</formula>
    </cfRule>
  </conditionalFormatting>
  <conditionalFormatting sqref="B27">
    <cfRule type="cellIs" dxfId="264" priority="25" stopIfTrue="1" operator="equal">
      <formula>"（日）"</formula>
    </cfRule>
  </conditionalFormatting>
  <conditionalFormatting sqref="B47">
    <cfRule type="cellIs" dxfId="263" priority="24" stopIfTrue="1" operator="equal">
      <formula>"（土）"</formula>
    </cfRule>
  </conditionalFormatting>
  <conditionalFormatting sqref="B47">
    <cfRule type="cellIs" dxfId="262" priority="23" stopIfTrue="1" operator="equal">
      <formula>"（日）"</formula>
    </cfRule>
  </conditionalFormatting>
  <conditionalFormatting sqref="B47">
    <cfRule type="cellIs" dxfId="261" priority="22" stopIfTrue="1" operator="equal">
      <formula>"（土）"</formula>
    </cfRule>
  </conditionalFormatting>
  <conditionalFormatting sqref="B47">
    <cfRule type="cellIs" dxfId="260" priority="21" stopIfTrue="1" operator="equal">
      <formula>"（日）"</formula>
    </cfRule>
  </conditionalFormatting>
  <conditionalFormatting sqref="B63">
    <cfRule type="cellIs" dxfId="259" priority="20" stopIfTrue="1" operator="equal">
      <formula>"（土）"</formula>
    </cfRule>
  </conditionalFormatting>
  <conditionalFormatting sqref="B63">
    <cfRule type="cellIs" dxfId="258" priority="19" stopIfTrue="1" operator="equal">
      <formula>"（日）"</formula>
    </cfRule>
  </conditionalFormatting>
  <conditionalFormatting sqref="B63">
    <cfRule type="cellIs" dxfId="257" priority="18" stopIfTrue="1" operator="equal">
      <formula>"（土）"</formula>
    </cfRule>
  </conditionalFormatting>
  <conditionalFormatting sqref="B63">
    <cfRule type="cellIs" dxfId="256" priority="17" stopIfTrue="1" operator="equal">
      <formula>"（日）"</formula>
    </cfRule>
  </conditionalFormatting>
  <conditionalFormatting sqref="B11">
    <cfRule type="cellIs" dxfId="255" priority="16" stopIfTrue="1" operator="equal">
      <formula>"（土）"</formula>
    </cfRule>
  </conditionalFormatting>
  <conditionalFormatting sqref="B11">
    <cfRule type="cellIs" dxfId="254" priority="15" stopIfTrue="1" operator="equal">
      <formula>"（日）"</formula>
    </cfRule>
  </conditionalFormatting>
  <conditionalFormatting sqref="B11">
    <cfRule type="cellIs" dxfId="253" priority="14" stopIfTrue="1" operator="equal">
      <formula>"（土）"</formula>
    </cfRule>
  </conditionalFormatting>
  <conditionalFormatting sqref="B11">
    <cfRule type="cellIs" dxfId="252" priority="13" stopIfTrue="1" operator="equal">
      <formula>"（日）"</formula>
    </cfRule>
  </conditionalFormatting>
  <conditionalFormatting sqref="B13">
    <cfRule type="cellIs" dxfId="251" priority="12" stopIfTrue="1" operator="equal">
      <formula>"（土）"</formula>
    </cfRule>
  </conditionalFormatting>
  <conditionalFormatting sqref="B13">
    <cfRule type="cellIs" dxfId="250" priority="11" stopIfTrue="1" operator="equal">
      <formula>"（日）"</formula>
    </cfRule>
  </conditionalFormatting>
  <conditionalFormatting sqref="B13">
    <cfRule type="cellIs" dxfId="249" priority="10" stopIfTrue="1" operator="equal">
      <formula>"（土）"</formula>
    </cfRule>
  </conditionalFormatting>
  <conditionalFormatting sqref="B13">
    <cfRule type="cellIs" dxfId="248" priority="9" stopIfTrue="1" operator="equal">
      <formula>"（日）"</formula>
    </cfRule>
  </conditionalFormatting>
  <conditionalFormatting sqref="B15">
    <cfRule type="cellIs" dxfId="247" priority="8" stopIfTrue="1" operator="equal">
      <formula>"（土）"</formula>
    </cfRule>
  </conditionalFormatting>
  <conditionalFormatting sqref="B15">
    <cfRule type="cellIs" dxfId="246" priority="7" stopIfTrue="1" operator="equal">
      <formula>"（日）"</formula>
    </cfRule>
  </conditionalFormatting>
  <conditionalFormatting sqref="B15">
    <cfRule type="cellIs" dxfId="245" priority="6" stopIfTrue="1" operator="equal">
      <formula>"（土）"</formula>
    </cfRule>
  </conditionalFormatting>
  <conditionalFormatting sqref="B15">
    <cfRule type="cellIs" dxfId="244" priority="5" stopIfTrue="1" operator="equal">
      <formula>"（日）"</formula>
    </cfRule>
  </conditionalFormatting>
  <conditionalFormatting sqref="B67 B65">
    <cfRule type="cellIs" dxfId="243" priority="4" stopIfTrue="1" operator="equal">
      <formula>"（土）"</formula>
    </cfRule>
  </conditionalFormatting>
  <conditionalFormatting sqref="B67 B65">
    <cfRule type="cellIs" dxfId="242" priority="3" stopIfTrue="1" operator="equal">
      <formula>"（日）"</formula>
    </cfRule>
  </conditionalFormatting>
  <conditionalFormatting sqref="B67 B65">
    <cfRule type="cellIs" dxfId="241" priority="2" stopIfTrue="1" operator="equal">
      <formula>"（土）"</formula>
    </cfRule>
  </conditionalFormatting>
  <conditionalFormatting sqref="B67 B65">
    <cfRule type="cellIs" dxfId="240" priority="1" stopIfTrue="1" operator="equal">
      <formula>"（日）"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47"/>
  <sheetViews>
    <sheetView topLeftCell="A4" zoomScaleNormal="100" workbookViewId="0">
      <pane ySplit="3" topLeftCell="A7" activePane="bottomLeft" state="frozen"/>
      <selection activeCell="A4" sqref="A4"/>
      <selection pane="bottomLeft" activeCell="A33" sqref="A33"/>
    </sheetView>
  </sheetViews>
  <sheetFormatPr defaultRowHeight="13.5"/>
  <cols>
    <col min="1" max="1" width="6.125" customWidth="1"/>
    <col min="2" max="2" width="7.25" style="21" bestFit="1" customWidth="1"/>
    <col min="3" max="3" width="2.5" customWidth="1"/>
    <col min="4" max="4" width="69.875" style="19" customWidth="1"/>
    <col min="5" max="54" width="2.625" style="18" customWidth="1"/>
  </cols>
  <sheetData>
    <row r="1" spans="1:57" ht="20.100000000000001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7" ht="20.100000000000001" customHeight="1">
      <c r="A2" s="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7" ht="20.100000000000001" customHeight="1">
      <c r="A3" s="4" t="s">
        <v>0</v>
      </c>
      <c r="B3" s="5"/>
      <c r="C3" s="4" t="s">
        <v>25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7" ht="20.100000000000001" customHeight="1">
      <c r="A4" s="50" t="s">
        <v>1</v>
      </c>
      <c r="B4" s="51"/>
      <c r="C4" s="56" t="s">
        <v>28</v>
      </c>
      <c r="D4" s="51"/>
      <c r="E4" s="59" t="s">
        <v>24</v>
      </c>
      <c r="F4" s="60"/>
      <c r="G4" s="60"/>
      <c r="H4" s="60"/>
      <c r="I4" s="60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2"/>
      <c r="BC4" s="8"/>
      <c r="BD4" s="8"/>
      <c r="BE4" s="9"/>
    </row>
    <row r="5" spans="1:57" ht="20.100000000000001" customHeight="1">
      <c r="A5" s="52"/>
      <c r="B5" s="53"/>
      <c r="C5" s="57"/>
      <c r="D5" s="53"/>
      <c r="E5" s="63" t="s">
        <v>26</v>
      </c>
      <c r="F5" s="64"/>
      <c r="G5" s="64"/>
      <c r="H5" s="64"/>
      <c r="I5" s="64"/>
      <c r="J5" s="65"/>
      <c r="K5" s="63" t="s">
        <v>2</v>
      </c>
      <c r="L5" s="65"/>
      <c r="M5" s="63" t="s">
        <v>3</v>
      </c>
      <c r="N5" s="65"/>
      <c r="O5" s="63" t="s">
        <v>4</v>
      </c>
      <c r="P5" s="65"/>
      <c r="Q5" s="63" t="s">
        <v>5</v>
      </c>
      <c r="R5" s="65"/>
      <c r="S5" s="63" t="s">
        <v>6</v>
      </c>
      <c r="T5" s="65"/>
      <c r="U5" s="63" t="s">
        <v>7</v>
      </c>
      <c r="V5" s="65"/>
      <c r="W5" s="63" t="s">
        <v>8</v>
      </c>
      <c r="X5" s="65"/>
      <c r="Y5" s="63" t="s">
        <v>9</v>
      </c>
      <c r="Z5" s="65"/>
      <c r="AA5" s="63" t="s">
        <v>10</v>
      </c>
      <c r="AB5" s="65"/>
      <c r="AC5" s="63" t="s">
        <v>11</v>
      </c>
      <c r="AD5" s="65"/>
      <c r="AE5" s="63" t="s">
        <v>12</v>
      </c>
      <c r="AF5" s="65"/>
      <c r="AG5" s="63" t="s">
        <v>13</v>
      </c>
      <c r="AH5" s="65"/>
      <c r="AI5" s="63" t="s">
        <v>14</v>
      </c>
      <c r="AJ5" s="65"/>
      <c r="AK5" s="63" t="s">
        <v>15</v>
      </c>
      <c r="AL5" s="65"/>
      <c r="AM5" s="63" t="s">
        <v>16</v>
      </c>
      <c r="AN5" s="65"/>
      <c r="AO5" s="63" t="s">
        <v>17</v>
      </c>
      <c r="AP5" s="65"/>
      <c r="AQ5" s="63" t="s">
        <v>18</v>
      </c>
      <c r="AR5" s="65"/>
      <c r="AS5" s="63" t="s">
        <v>19</v>
      </c>
      <c r="AT5" s="65"/>
      <c r="AU5" s="63" t="s">
        <v>27</v>
      </c>
      <c r="AV5" s="65"/>
      <c r="AW5" s="63" t="s">
        <v>20</v>
      </c>
      <c r="AX5" s="65"/>
      <c r="AY5" s="63" t="s">
        <v>21</v>
      </c>
      <c r="AZ5" s="65"/>
      <c r="BA5" s="63" t="s">
        <v>22</v>
      </c>
      <c r="BB5" s="65"/>
      <c r="BC5" s="8"/>
      <c r="BD5" s="8"/>
      <c r="BE5" s="9"/>
    </row>
    <row r="6" spans="1:57" ht="20.100000000000001" customHeight="1">
      <c r="A6" s="54"/>
      <c r="B6" s="55"/>
      <c r="C6" s="58"/>
      <c r="D6" s="55"/>
      <c r="E6" s="41">
        <v>1</v>
      </c>
      <c r="F6" s="22">
        <v>2</v>
      </c>
      <c r="G6" s="42">
        <v>3</v>
      </c>
      <c r="H6" s="22">
        <v>4</v>
      </c>
      <c r="I6" s="42">
        <v>5</v>
      </c>
      <c r="J6" s="23">
        <v>6</v>
      </c>
      <c r="K6" s="41">
        <v>1</v>
      </c>
      <c r="L6" s="23">
        <v>2</v>
      </c>
      <c r="M6" s="41">
        <v>1</v>
      </c>
      <c r="N6" s="23">
        <v>2</v>
      </c>
      <c r="O6" s="41">
        <v>1</v>
      </c>
      <c r="P6" s="23">
        <v>2</v>
      </c>
      <c r="Q6" s="41">
        <v>1</v>
      </c>
      <c r="R6" s="23">
        <v>2</v>
      </c>
      <c r="S6" s="41">
        <v>1</v>
      </c>
      <c r="T6" s="23">
        <v>2</v>
      </c>
      <c r="U6" s="41">
        <v>1</v>
      </c>
      <c r="V6" s="23">
        <v>2</v>
      </c>
      <c r="W6" s="41">
        <v>1</v>
      </c>
      <c r="X6" s="23">
        <v>2</v>
      </c>
      <c r="Y6" s="41">
        <v>1</v>
      </c>
      <c r="Z6" s="23">
        <v>2</v>
      </c>
      <c r="AA6" s="41">
        <v>1</v>
      </c>
      <c r="AB6" s="23">
        <v>2</v>
      </c>
      <c r="AC6" s="41">
        <v>1</v>
      </c>
      <c r="AD6" s="23">
        <v>2</v>
      </c>
      <c r="AE6" s="41">
        <v>1</v>
      </c>
      <c r="AF6" s="23">
        <v>2</v>
      </c>
      <c r="AG6" s="41">
        <v>1</v>
      </c>
      <c r="AH6" s="23">
        <v>2</v>
      </c>
      <c r="AI6" s="41">
        <v>1</v>
      </c>
      <c r="AJ6" s="23">
        <v>2</v>
      </c>
      <c r="AK6" s="41">
        <v>1</v>
      </c>
      <c r="AL6" s="23">
        <v>2</v>
      </c>
      <c r="AM6" s="41">
        <v>1</v>
      </c>
      <c r="AN6" s="23">
        <v>2</v>
      </c>
      <c r="AO6" s="41">
        <v>1</v>
      </c>
      <c r="AP6" s="23">
        <v>2</v>
      </c>
      <c r="AQ6" s="41">
        <v>1</v>
      </c>
      <c r="AR6" s="23">
        <v>2</v>
      </c>
      <c r="AS6" s="41">
        <v>1</v>
      </c>
      <c r="AT6" s="23">
        <v>2</v>
      </c>
      <c r="AU6" s="41">
        <v>1</v>
      </c>
      <c r="AV6" s="23">
        <v>2</v>
      </c>
      <c r="AW6" s="41">
        <v>1</v>
      </c>
      <c r="AX6" s="23">
        <v>2</v>
      </c>
      <c r="AY6" s="41">
        <v>1</v>
      </c>
      <c r="AZ6" s="23">
        <v>2</v>
      </c>
      <c r="BA6" s="41">
        <v>1</v>
      </c>
      <c r="BB6" s="23">
        <v>2</v>
      </c>
      <c r="BC6" s="8"/>
      <c r="BD6" s="8"/>
      <c r="BE6" s="9"/>
    </row>
    <row r="7" spans="1:57">
      <c r="A7" s="10">
        <v>42522</v>
      </c>
      <c r="B7" s="11" t="str">
        <f>IF(A7&lt;&gt;A7,"","（"&amp;IF(WEEKDAY(A7)=1,"日",IF(WEEKDAY(A7)=2,"月",IF(WEEKDAY(A7)=3,"火",IF(WEEKDAY(A7)=4,"水",IF(WEEKDAY(A7)=5,"木",IF(WEEKDAY(A7)=6,"金","土"))))))&amp;"）")</f>
        <v>（水）</v>
      </c>
      <c r="C7" s="12"/>
      <c r="D7" s="17"/>
      <c r="E7" s="32"/>
      <c r="F7" s="33"/>
      <c r="G7" s="34"/>
      <c r="H7" s="33"/>
      <c r="I7" s="34"/>
      <c r="J7" s="35"/>
      <c r="K7" s="32"/>
      <c r="L7" s="35"/>
      <c r="M7" s="32"/>
      <c r="N7" s="35"/>
      <c r="O7" s="32"/>
      <c r="P7" s="35"/>
      <c r="Q7" s="32"/>
      <c r="R7" s="35"/>
      <c r="S7" s="32"/>
      <c r="T7" s="35"/>
      <c r="U7" s="32"/>
      <c r="V7" s="35"/>
      <c r="W7" s="32"/>
      <c r="X7" s="35"/>
      <c r="Y7" s="32"/>
      <c r="Z7" s="35"/>
      <c r="AA7" s="32"/>
      <c r="AB7" s="35"/>
      <c r="AC7" s="32"/>
      <c r="AD7" s="35"/>
      <c r="AE7" s="32"/>
      <c r="AF7" s="35"/>
      <c r="AG7" s="32"/>
      <c r="AH7" s="35"/>
      <c r="AI7" s="32"/>
      <c r="AJ7" s="35"/>
      <c r="AK7" s="32"/>
      <c r="AL7" s="35"/>
      <c r="AM7" s="32"/>
      <c r="AN7" s="35"/>
      <c r="AO7" s="32"/>
      <c r="AP7" s="35"/>
      <c r="AQ7" s="32"/>
      <c r="AR7" s="35"/>
      <c r="AS7" s="32"/>
      <c r="AT7" s="35"/>
      <c r="AU7" s="32"/>
      <c r="AV7" s="35"/>
      <c r="AW7" s="32"/>
      <c r="AX7" s="35"/>
      <c r="AY7" s="32"/>
      <c r="AZ7" s="35"/>
      <c r="BA7" s="32"/>
      <c r="BB7" s="35"/>
    </row>
    <row r="8" spans="1:57">
      <c r="A8" s="13"/>
      <c r="B8" s="14"/>
      <c r="C8" s="15"/>
      <c r="D8" s="38"/>
      <c r="E8" s="31"/>
      <c r="F8" s="27"/>
      <c r="G8" s="28"/>
      <c r="H8" s="27"/>
      <c r="I8" s="28"/>
      <c r="J8" s="29"/>
      <c r="K8" s="31"/>
      <c r="L8" s="29"/>
      <c r="M8" s="31"/>
      <c r="N8" s="29"/>
      <c r="O8" s="31"/>
      <c r="P8" s="29"/>
      <c r="Q8" s="31"/>
      <c r="R8" s="29"/>
      <c r="S8" s="31"/>
      <c r="T8" s="29"/>
      <c r="U8" s="31"/>
      <c r="V8" s="29"/>
      <c r="W8" s="31"/>
      <c r="X8" s="29"/>
      <c r="Y8" s="31"/>
      <c r="Z8" s="29"/>
      <c r="AA8" s="31"/>
      <c r="AB8" s="29"/>
      <c r="AC8" s="31"/>
      <c r="AD8" s="29"/>
      <c r="AE8" s="31"/>
      <c r="AF8" s="29"/>
      <c r="AG8" s="31"/>
      <c r="AH8" s="29"/>
      <c r="AI8" s="31"/>
      <c r="AJ8" s="29"/>
      <c r="AK8" s="31"/>
      <c r="AL8" s="29"/>
      <c r="AM8" s="31"/>
      <c r="AN8" s="29"/>
      <c r="AO8" s="31"/>
      <c r="AP8" s="29"/>
      <c r="AQ8" s="31"/>
      <c r="AR8" s="29"/>
      <c r="AS8" s="31"/>
      <c r="AT8" s="29"/>
      <c r="AU8" s="31"/>
      <c r="AV8" s="29"/>
      <c r="AW8" s="31"/>
      <c r="AX8" s="29"/>
      <c r="AY8" s="31"/>
      <c r="AZ8" s="29"/>
      <c r="BA8" s="31"/>
      <c r="BB8" s="29"/>
    </row>
    <row r="9" spans="1:57">
      <c r="A9" s="10">
        <f>A7+1</f>
        <v>42523</v>
      </c>
      <c r="B9" s="11" t="str">
        <f>IF(A9&lt;&gt;A9,"","（"&amp;IF(WEEKDAY(A9)=1,"日",IF(WEEKDAY(A9)=2,"月",IF(WEEKDAY(A9)=3,"火",IF(WEEKDAY(A9)=4,"水",IF(WEEKDAY(A9)=5,"木",IF(WEEKDAY(A9)=6,"金","土"))))))&amp;"）")</f>
        <v>（木）</v>
      </c>
      <c r="C9" s="12"/>
      <c r="D9" s="17" t="s">
        <v>35</v>
      </c>
      <c r="E9" s="32"/>
      <c r="F9" s="33"/>
      <c r="G9" s="34"/>
      <c r="H9" s="33"/>
      <c r="I9" s="34"/>
      <c r="J9" s="35"/>
      <c r="K9" s="32"/>
      <c r="L9" s="35"/>
      <c r="M9" s="32"/>
      <c r="N9" s="35"/>
      <c r="O9" s="32"/>
      <c r="P9" s="35"/>
      <c r="Q9" s="32"/>
      <c r="R9" s="35"/>
      <c r="S9" s="32"/>
      <c r="T9" s="35"/>
      <c r="U9" s="32"/>
      <c r="V9" s="35"/>
      <c r="W9" s="32"/>
      <c r="X9" s="35"/>
      <c r="Y9" s="32"/>
      <c r="Z9" s="35"/>
      <c r="AA9" s="32" t="s">
        <v>36</v>
      </c>
      <c r="AB9" s="35"/>
      <c r="AC9" s="32" t="s">
        <v>36</v>
      </c>
      <c r="AD9" s="35"/>
      <c r="AE9" s="32"/>
      <c r="AF9" s="35"/>
      <c r="AG9" s="32"/>
      <c r="AH9" s="35"/>
      <c r="AI9" s="32"/>
      <c r="AJ9" s="35"/>
      <c r="AK9" s="32" t="s">
        <v>36</v>
      </c>
      <c r="AL9" s="35"/>
      <c r="AM9" s="32"/>
      <c r="AN9" s="35"/>
      <c r="AO9" s="32"/>
      <c r="AP9" s="35"/>
      <c r="AQ9" s="32"/>
      <c r="AR9" s="35"/>
      <c r="AS9" s="32"/>
      <c r="AT9" s="35"/>
      <c r="AU9" s="32"/>
      <c r="AV9" s="35"/>
      <c r="AW9" s="32"/>
      <c r="AX9" s="35"/>
      <c r="AY9" s="32"/>
      <c r="AZ9" s="35"/>
      <c r="BA9" s="32"/>
      <c r="BB9" s="35"/>
    </row>
    <row r="10" spans="1:57">
      <c r="A10" s="13"/>
      <c r="B10" s="14"/>
      <c r="C10" s="15"/>
      <c r="D10" s="38"/>
      <c r="E10" s="31"/>
      <c r="F10" s="27"/>
      <c r="G10" s="28"/>
      <c r="H10" s="27"/>
      <c r="I10" s="28"/>
      <c r="J10" s="29"/>
      <c r="K10" s="31"/>
      <c r="L10" s="29"/>
      <c r="M10" s="31"/>
      <c r="N10" s="29"/>
      <c r="O10" s="31"/>
      <c r="P10" s="29"/>
      <c r="Q10" s="31"/>
      <c r="R10" s="29"/>
      <c r="S10" s="31"/>
      <c r="T10" s="29"/>
      <c r="U10" s="31"/>
      <c r="V10" s="29"/>
      <c r="W10" s="31"/>
      <c r="X10" s="29"/>
      <c r="Y10" s="31"/>
      <c r="Z10" s="29"/>
      <c r="AA10" s="31"/>
      <c r="AB10" s="29"/>
      <c r="AC10" s="31"/>
      <c r="AD10" s="29"/>
      <c r="AE10" s="31"/>
      <c r="AF10" s="29"/>
      <c r="AG10" s="31"/>
      <c r="AH10" s="29"/>
      <c r="AI10" s="31"/>
      <c r="AJ10" s="29"/>
      <c r="AK10" s="31"/>
      <c r="AL10" s="29"/>
      <c r="AM10" s="31"/>
      <c r="AN10" s="29"/>
      <c r="AO10" s="31"/>
      <c r="AP10" s="29"/>
      <c r="AQ10" s="31"/>
      <c r="AR10" s="29"/>
      <c r="AS10" s="31"/>
      <c r="AT10" s="29"/>
      <c r="AU10" s="31"/>
      <c r="AV10" s="29"/>
      <c r="AW10" s="31"/>
      <c r="AX10" s="29"/>
      <c r="AY10" s="31"/>
      <c r="AZ10" s="29"/>
      <c r="BA10" s="31"/>
      <c r="BB10" s="29"/>
    </row>
    <row r="11" spans="1:57">
      <c r="A11" s="10">
        <f>A9+1</f>
        <v>42524</v>
      </c>
      <c r="B11" s="11" t="str">
        <f>IF(A11&lt;&gt;A11,"","（"&amp;IF(WEEKDAY(A11)=1,"日",IF(WEEKDAY(A11)=2,"月",IF(WEEKDAY(A11)=3,"火",IF(WEEKDAY(A11)=4,"水",IF(WEEKDAY(A11)=5,"木",IF(WEEKDAY(A11)=6,"金","土"))))))&amp;"）")</f>
        <v>（金）</v>
      </c>
      <c r="C11" s="12"/>
      <c r="D11" s="37"/>
      <c r="E11" s="30"/>
      <c r="F11" s="24"/>
      <c r="G11" s="25"/>
      <c r="H11" s="24"/>
      <c r="I11" s="25"/>
      <c r="J11" s="26"/>
      <c r="K11" s="30"/>
      <c r="L11" s="26"/>
      <c r="M11" s="30"/>
      <c r="N11" s="26"/>
      <c r="O11" s="30"/>
      <c r="P11" s="26"/>
      <c r="Q11" s="30"/>
      <c r="R11" s="26"/>
      <c r="S11" s="30"/>
      <c r="T11" s="26"/>
      <c r="U11" s="30"/>
      <c r="V11" s="26"/>
      <c r="W11" s="30"/>
      <c r="X11" s="26"/>
      <c r="Y11" s="30"/>
      <c r="Z11" s="26"/>
      <c r="AA11" s="30"/>
      <c r="AB11" s="26"/>
      <c r="AC11" s="30"/>
      <c r="AD11" s="26"/>
      <c r="AE11" s="30"/>
      <c r="AF11" s="26"/>
      <c r="AG11" s="30"/>
      <c r="AH11" s="26"/>
      <c r="AI11" s="30"/>
      <c r="AJ11" s="26"/>
      <c r="AK11" s="30"/>
      <c r="AL11" s="26"/>
      <c r="AM11" s="30"/>
      <c r="AN11" s="26"/>
      <c r="AO11" s="30"/>
      <c r="AP11" s="26"/>
      <c r="AQ11" s="30"/>
      <c r="AR11" s="26"/>
      <c r="AS11" s="30"/>
      <c r="AT11" s="26"/>
      <c r="AU11" s="30"/>
      <c r="AV11" s="26"/>
      <c r="AW11" s="30"/>
      <c r="AX11" s="26"/>
      <c r="AY11" s="30"/>
      <c r="AZ11" s="26"/>
      <c r="BA11" s="30"/>
      <c r="BB11" s="26"/>
    </row>
    <row r="12" spans="1:57">
      <c r="A12" s="13"/>
      <c r="B12" s="14"/>
      <c r="C12" s="15"/>
      <c r="D12" s="16"/>
      <c r="E12" s="31"/>
      <c r="F12" s="27"/>
      <c r="G12" s="28"/>
      <c r="H12" s="27"/>
      <c r="I12" s="28"/>
      <c r="J12" s="29"/>
      <c r="K12" s="31"/>
      <c r="L12" s="29"/>
      <c r="M12" s="31"/>
      <c r="N12" s="29"/>
      <c r="O12" s="31"/>
      <c r="P12" s="29"/>
      <c r="Q12" s="31"/>
      <c r="R12" s="29"/>
      <c r="S12" s="31"/>
      <c r="T12" s="29"/>
      <c r="U12" s="31"/>
      <c r="V12" s="29"/>
      <c r="W12" s="31"/>
      <c r="X12" s="29"/>
      <c r="Y12" s="31"/>
      <c r="Z12" s="29"/>
      <c r="AA12" s="31"/>
      <c r="AB12" s="29"/>
      <c r="AC12" s="31"/>
      <c r="AD12" s="29"/>
      <c r="AE12" s="31"/>
      <c r="AF12" s="29"/>
      <c r="AG12" s="31"/>
      <c r="AH12" s="29"/>
      <c r="AI12" s="31"/>
      <c r="AJ12" s="29"/>
      <c r="AK12" s="31"/>
      <c r="AL12" s="29"/>
      <c r="AM12" s="31"/>
      <c r="AN12" s="29"/>
      <c r="AO12" s="31"/>
      <c r="AP12" s="29"/>
      <c r="AQ12" s="31"/>
      <c r="AR12" s="29"/>
      <c r="AS12" s="31"/>
      <c r="AT12" s="29"/>
      <c r="AU12" s="31"/>
      <c r="AV12" s="29"/>
      <c r="AW12" s="31"/>
      <c r="AX12" s="29"/>
      <c r="AY12" s="31"/>
      <c r="AZ12" s="29"/>
      <c r="BA12" s="31"/>
      <c r="BB12" s="29"/>
    </row>
    <row r="13" spans="1:57">
      <c r="A13" s="10">
        <f t="shared" ref="A13" si="0">A11+1</f>
        <v>42525</v>
      </c>
      <c r="B13" s="36" t="str">
        <f>IF(A13&lt;&gt;A13,"","（"&amp;IF(WEEKDAY(A13)=1,"日",IF(WEEKDAY(A13)=2,"月",IF(WEEKDAY(A13)=3,"火",IF(WEEKDAY(A13)=4,"水",IF(WEEKDAY(A13)=5,"木",IF(WEEKDAY(A13)=6,"金","土"))))))&amp;"）")</f>
        <v>（土）</v>
      </c>
      <c r="C13" s="12"/>
      <c r="D13" s="37"/>
      <c r="E13" s="30"/>
      <c r="F13" s="24"/>
      <c r="G13" s="25"/>
      <c r="H13" s="24"/>
      <c r="I13" s="25"/>
      <c r="J13" s="26"/>
      <c r="K13" s="30"/>
      <c r="L13" s="26"/>
      <c r="M13" s="30"/>
      <c r="N13" s="26"/>
      <c r="O13" s="30"/>
      <c r="P13" s="26"/>
      <c r="Q13" s="30"/>
      <c r="R13" s="26"/>
      <c r="S13" s="30"/>
      <c r="T13" s="26"/>
      <c r="U13" s="30"/>
      <c r="V13" s="26"/>
      <c r="W13" s="30"/>
      <c r="X13" s="26"/>
      <c r="Y13" s="30"/>
      <c r="Z13" s="26"/>
      <c r="AA13" s="30"/>
      <c r="AB13" s="26"/>
      <c r="AC13" s="30"/>
      <c r="AD13" s="26"/>
      <c r="AE13" s="30"/>
      <c r="AF13" s="26"/>
      <c r="AG13" s="30"/>
      <c r="AH13" s="26"/>
      <c r="AI13" s="30"/>
      <c r="AJ13" s="26"/>
      <c r="AK13" s="30"/>
      <c r="AL13" s="26"/>
      <c r="AM13" s="30"/>
      <c r="AN13" s="26"/>
      <c r="AO13" s="30"/>
      <c r="AP13" s="26"/>
      <c r="AQ13" s="30"/>
      <c r="AR13" s="26"/>
      <c r="AS13" s="30"/>
      <c r="AT13" s="26"/>
      <c r="AU13" s="30"/>
      <c r="AV13" s="26"/>
      <c r="AW13" s="30"/>
      <c r="AX13" s="26"/>
      <c r="AY13" s="30"/>
      <c r="AZ13" s="26"/>
      <c r="BA13" s="30"/>
      <c r="BB13" s="26"/>
    </row>
    <row r="14" spans="1:57">
      <c r="A14" s="13"/>
      <c r="B14" s="14"/>
      <c r="C14" s="15"/>
      <c r="D14" s="38"/>
      <c r="E14" s="31"/>
      <c r="F14" s="27"/>
      <c r="G14" s="28"/>
      <c r="H14" s="27"/>
      <c r="I14" s="28"/>
      <c r="J14" s="29"/>
      <c r="K14" s="31"/>
      <c r="L14" s="29"/>
      <c r="M14" s="31"/>
      <c r="N14" s="29"/>
      <c r="O14" s="31"/>
      <c r="P14" s="29"/>
      <c r="Q14" s="31"/>
      <c r="R14" s="29"/>
      <c r="S14" s="31"/>
      <c r="T14" s="29"/>
      <c r="U14" s="31"/>
      <c r="V14" s="29"/>
      <c r="W14" s="31"/>
      <c r="X14" s="29"/>
      <c r="Y14" s="31"/>
      <c r="Z14" s="29"/>
      <c r="AA14" s="31"/>
      <c r="AB14" s="29"/>
      <c r="AC14" s="31"/>
      <c r="AD14" s="29"/>
      <c r="AE14" s="31"/>
      <c r="AF14" s="29"/>
      <c r="AG14" s="31"/>
      <c r="AH14" s="29"/>
      <c r="AI14" s="31"/>
      <c r="AJ14" s="29"/>
      <c r="AK14" s="31"/>
      <c r="AL14" s="29"/>
      <c r="AM14" s="31"/>
      <c r="AN14" s="29"/>
      <c r="AO14" s="31"/>
      <c r="AP14" s="29"/>
      <c r="AQ14" s="31"/>
      <c r="AR14" s="29"/>
      <c r="AS14" s="31"/>
      <c r="AT14" s="29"/>
      <c r="AU14" s="31"/>
      <c r="AV14" s="29"/>
      <c r="AW14" s="31"/>
      <c r="AX14" s="29"/>
      <c r="AY14" s="31"/>
      <c r="AZ14" s="29"/>
      <c r="BA14" s="31"/>
      <c r="BB14" s="29"/>
    </row>
    <row r="15" spans="1:57">
      <c r="A15" s="10">
        <f t="shared" ref="A15" si="1">A13+1</f>
        <v>42526</v>
      </c>
      <c r="B15" s="36" t="str">
        <f>IF(A15&lt;&gt;A15,"","（"&amp;IF(WEEKDAY(A15)=1,"日",IF(WEEKDAY(A15)=2,"月",IF(WEEKDAY(A15)=3,"火",IF(WEEKDAY(A15)=4,"水",IF(WEEKDAY(A15)=5,"木",IF(WEEKDAY(A15)=6,"金","土"))))))&amp;"）")</f>
        <v>（日）</v>
      </c>
      <c r="C15" s="12"/>
      <c r="D15" s="37"/>
      <c r="E15" s="30"/>
      <c r="F15" s="24"/>
      <c r="G15" s="25"/>
      <c r="H15" s="24"/>
      <c r="I15" s="25"/>
      <c r="J15" s="26"/>
      <c r="K15" s="30"/>
      <c r="L15" s="26"/>
      <c r="M15" s="30"/>
      <c r="N15" s="26"/>
      <c r="O15" s="30"/>
      <c r="P15" s="26"/>
      <c r="Q15" s="30"/>
      <c r="R15" s="26"/>
      <c r="S15" s="30"/>
      <c r="T15" s="26"/>
      <c r="U15" s="30"/>
      <c r="V15" s="26"/>
      <c r="W15" s="30"/>
      <c r="X15" s="26"/>
      <c r="Y15" s="30"/>
      <c r="Z15" s="26"/>
      <c r="AA15" s="30"/>
      <c r="AB15" s="26"/>
      <c r="AC15" s="30"/>
      <c r="AD15" s="26"/>
      <c r="AE15" s="30"/>
      <c r="AF15" s="26"/>
      <c r="AG15" s="30"/>
      <c r="AH15" s="26"/>
      <c r="AI15" s="30"/>
      <c r="AJ15" s="26"/>
      <c r="AK15" s="30"/>
      <c r="AL15" s="26"/>
      <c r="AM15" s="30"/>
      <c r="AN15" s="26"/>
      <c r="AO15" s="30"/>
      <c r="AP15" s="26"/>
      <c r="AQ15" s="30"/>
      <c r="AR15" s="26"/>
      <c r="AS15" s="30"/>
      <c r="AT15" s="26"/>
      <c r="AU15" s="30"/>
      <c r="AV15" s="26"/>
      <c r="AW15" s="30"/>
      <c r="AX15" s="26"/>
      <c r="AY15" s="30"/>
      <c r="AZ15" s="26"/>
      <c r="BA15" s="30"/>
      <c r="BB15" s="26"/>
    </row>
    <row r="16" spans="1:57">
      <c r="A16" s="13"/>
      <c r="B16" s="14"/>
      <c r="C16" s="15"/>
      <c r="D16" s="16"/>
      <c r="E16" s="31"/>
      <c r="F16" s="27"/>
      <c r="G16" s="28"/>
      <c r="H16" s="27"/>
      <c r="I16" s="28"/>
      <c r="J16" s="29"/>
      <c r="K16" s="31"/>
      <c r="L16" s="29"/>
      <c r="M16" s="31"/>
      <c r="N16" s="29"/>
      <c r="O16" s="31"/>
      <c r="P16" s="29"/>
      <c r="Q16" s="31"/>
      <c r="R16" s="29"/>
      <c r="S16" s="31"/>
      <c r="T16" s="29"/>
      <c r="U16" s="31"/>
      <c r="V16" s="29"/>
      <c r="W16" s="31"/>
      <c r="X16" s="29"/>
      <c r="Y16" s="31"/>
      <c r="Z16" s="29"/>
      <c r="AA16" s="31"/>
      <c r="AB16" s="29"/>
      <c r="AC16" s="31"/>
      <c r="AD16" s="29"/>
      <c r="AE16" s="31"/>
      <c r="AF16" s="29"/>
      <c r="AG16" s="31"/>
      <c r="AH16" s="29"/>
      <c r="AI16" s="31"/>
      <c r="AJ16" s="29"/>
      <c r="AK16" s="31"/>
      <c r="AL16" s="29"/>
      <c r="AM16" s="31"/>
      <c r="AN16" s="29"/>
      <c r="AO16" s="31"/>
      <c r="AP16" s="29"/>
      <c r="AQ16" s="31"/>
      <c r="AR16" s="29"/>
      <c r="AS16" s="31"/>
      <c r="AT16" s="29"/>
      <c r="AU16" s="31"/>
      <c r="AV16" s="29"/>
      <c r="AW16" s="31"/>
      <c r="AX16" s="29"/>
      <c r="AY16" s="31"/>
      <c r="AZ16" s="29"/>
      <c r="BA16" s="31"/>
      <c r="BB16" s="29"/>
    </row>
    <row r="17" spans="1:54">
      <c r="A17" s="10">
        <f t="shared" ref="A17" si="2">A15+1</f>
        <v>42527</v>
      </c>
      <c r="B17" s="11" t="str">
        <f>IF(A17&lt;&gt;A17,"","（"&amp;IF(WEEKDAY(A17)=1,"日",IF(WEEKDAY(A17)=2,"月",IF(WEEKDAY(A17)=3,"火",IF(WEEKDAY(A17)=4,"水",IF(WEEKDAY(A17)=5,"木",IF(WEEKDAY(A17)=6,"金","土"))))))&amp;"）")</f>
        <v>（月）</v>
      </c>
      <c r="C17" s="12"/>
      <c r="D17" s="17"/>
      <c r="E17" s="30"/>
      <c r="F17" s="24"/>
      <c r="G17" s="25"/>
      <c r="H17" s="24"/>
      <c r="I17" s="25"/>
      <c r="J17" s="26"/>
      <c r="K17" s="30"/>
      <c r="L17" s="26"/>
      <c r="M17" s="30"/>
      <c r="N17" s="26"/>
      <c r="O17" s="30"/>
      <c r="P17" s="26"/>
      <c r="Q17" s="30"/>
      <c r="R17" s="26"/>
      <c r="S17" s="30"/>
      <c r="T17" s="26"/>
      <c r="U17" s="30"/>
      <c r="V17" s="26"/>
      <c r="W17" s="30"/>
      <c r="X17" s="26"/>
      <c r="Y17" s="30"/>
      <c r="Z17" s="26"/>
      <c r="AA17" s="30"/>
      <c r="AB17" s="26"/>
      <c r="AC17" s="30"/>
      <c r="AD17" s="26"/>
      <c r="AE17" s="30"/>
      <c r="AF17" s="26"/>
      <c r="AG17" s="30"/>
      <c r="AH17" s="26"/>
      <c r="AI17" s="30"/>
      <c r="AJ17" s="26"/>
      <c r="AK17" s="30"/>
      <c r="AL17" s="26"/>
      <c r="AM17" s="30"/>
      <c r="AN17" s="26"/>
      <c r="AO17" s="30"/>
      <c r="AP17" s="26"/>
      <c r="AQ17" s="30"/>
      <c r="AR17" s="26"/>
      <c r="AS17" s="30"/>
      <c r="AT17" s="26"/>
      <c r="AU17" s="30"/>
      <c r="AV17" s="26"/>
      <c r="AW17" s="30"/>
      <c r="AX17" s="26"/>
      <c r="AY17" s="30"/>
      <c r="AZ17" s="26"/>
      <c r="BA17" s="30"/>
      <c r="BB17" s="26"/>
    </row>
    <row r="18" spans="1:54">
      <c r="A18" s="13"/>
      <c r="B18" s="14"/>
      <c r="C18" s="15"/>
      <c r="D18" s="16"/>
      <c r="E18" s="31"/>
      <c r="F18" s="27"/>
      <c r="G18" s="28"/>
      <c r="H18" s="27"/>
      <c r="I18" s="28"/>
      <c r="J18" s="29"/>
      <c r="K18" s="31"/>
      <c r="L18" s="29"/>
      <c r="M18" s="31"/>
      <c r="N18" s="29"/>
      <c r="O18" s="31"/>
      <c r="P18" s="29"/>
      <c r="Q18" s="31"/>
      <c r="R18" s="29"/>
      <c r="S18" s="31"/>
      <c r="T18" s="29"/>
      <c r="U18" s="31"/>
      <c r="V18" s="29"/>
      <c r="W18" s="31"/>
      <c r="X18" s="29"/>
      <c r="Y18" s="31"/>
      <c r="Z18" s="29"/>
      <c r="AA18" s="31"/>
      <c r="AB18" s="29"/>
      <c r="AC18" s="31"/>
      <c r="AD18" s="29"/>
      <c r="AE18" s="31"/>
      <c r="AF18" s="29"/>
      <c r="AG18" s="31"/>
      <c r="AH18" s="29"/>
      <c r="AI18" s="31"/>
      <c r="AJ18" s="29"/>
      <c r="AK18" s="31"/>
      <c r="AL18" s="29"/>
      <c r="AM18" s="31"/>
      <c r="AN18" s="29"/>
      <c r="AO18" s="31"/>
      <c r="AP18" s="29"/>
      <c r="AQ18" s="31"/>
      <c r="AR18" s="29"/>
      <c r="AS18" s="31"/>
      <c r="AT18" s="29"/>
      <c r="AU18" s="31"/>
      <c r="AV18" s="29"/>
      <c r="AW18" s="31"/>
      <c r="AX18" s="29"/>
      <c r="AY18" s="31"/>
      <c r="AZ18" s="29"/>
      <c r="BA18" s="31"/>
      <c r="BB18" s="29"/>
    </row>
    <row r="19" spans="1:54">
      <c r="A19" s="10">
        <f t="shared" ref="A19" si="3">A17+1</f>
        <v>42528</v>
      </c>
      <c r="B19" s="11" t="str">
        <f>IF(A19&lt;&gt;A19,"","（"&amp;IF(WEEKDAY(A19)=1,"日",IF(WEEKDAY(A19)=2,"月",IF(WEEKDAY(A19)=3,"火",IF(WEEKDAY(A19)=4,"水",IF(WEEKDAY(A19)=5,"木",IF(WEEKDAY(A19)=6,"金","土"))))))&amp;"）")</f>
        <v>（火）</v>
      </c>
      <c r="C19" s="12"/>
      <c r="D19" s="17"/>
      <c r="E19" s="30"/>
      <c r="F19" s="24"/>
      <c r="G19" s="25"/>
      <c r="H19" s="24"/>
      <c r="I19" s="25"/>
      <c r="J19" s="26"/>
      <c r="K19" s="30"/>
      <c r="L19" s="26"/>
      <c r="M19" s="30"/>
      <c r="N19" s="26"/>
      <c r="O19" s="30"/>
      <c r="P19" s="26"/>
      <c r="Q19" s="30"/>
      <c r="R19" s="26"/>
      <c r="S19" s="30"/>
      <c r="T19" s="26"/>
      <c r="U19" s="30"/>
      <c r="V19" s="26"/>
      <c r="W19" s="30"/>
      <c r="X19" s="26"/>
      <c r="Y19" s="30"/>
      <c r="Z19" s="26"/>
      <c r="AA19" s="30"/>
      <c r="AB19" s="26"/>
      <c r="AC19" s="30"/>
      <c r="AD19" s="26"/>
      <c r="AE19" s="30"/>
      <c r="AF19" s="26"/>
      <c r="AG19" s="30"/>
      <c r="AH19" s="26"/>
      <c r="AI19" s="30"/>
      <c r="AJ19" s="26"/>
      <c r="AK19" s="30"/>
      <c r="AL19" s="26"/>
      <c r="AM19" s="30"/>
      <c r="AN19" s="26"/>
      <c r="AO19" s="30"/>
      <c r="AP19" s="26"/>
      <c r="AQ19" s="30"/>
      <c r="AR19" s="26"/>
      <c r="AS19" s="30"/>
      <c r="AT19" s="26"/>
      <c r="AU19" s="30"/>
      <c r="AV19" s="26"/>
      <c r="AW19" s="30"/>
      <c r="AX19" s="26"/>
      <c r="AY19" s="30"/>
      <c r="AZ19" s="26"/>
      <c r="BA19" s="30"/>
      <c r="BB19" s="26"/>
    </row>
    <row r="20" spans="1:54">
      <c r="A20" s="13"/>
      <c r="B20" s="14"/>
      <c r="C20" s="15"/>
      <c r="D20" s="16"/>
      <c r="E20" s="31"/>
      <c r="F20" s="27"/>
      <c r="G20" s="28"/>
      <c r="H20" s="27"/>
      <c r="I20" s="28"/>
      <c r="J20" s="29"/>
      <c r="K20" s="31"/>
      <c r="L20" s="29"/>
      <c r="M20" s="31"/>
      <c r="N20" s="29"/>
      <c r="O20" s="31"/>
      <c r="P20" s="29"/>
      <c r="Q20" s="31"/>
      <c r="R20" s="29"/>
      <c r="S20" s="31"/>
      <c r="T20" s="29"/>
      <c r="U20" s="31"/>
      <c r="V20" s="29"/>
      <c r="W20" s="31"/>
      <c r="X20" s="29"/>
      <c r="Y20" s="31"/>
      <c r="Z20" s="29"/>
      <c r="AA20" s="31"/>
      <c r="AB20" s="29"/>
      <c r="AC20" s="31"/>
      <c r="AD20" s="29"/>
      <c r="AE20" s="31"/>
      <c r="AF20" s="29"/>
      <c r="AG20" s="31"/>
      <c r="AH20" s="29"/>
      <c r="AI20" s="31"/>
      <c r="AJ20" s="29"/>
      <c r="AK20" s="31"/>
      <c r="AL20" s="29"/>
      <c r="AM20" s="31"/>
      <c r="AN20" s="29"/>
      <c r="AO20" s="31"/>
      <c r="AP20" s="29"/>
      <c r="AQ20" s="31"/>
      <c r="AR20" s="29"/>
      <c r="AS20" s="31"/>
      <c r="AT20" s="29"/>
      <c r="AU20" s="31"/>
      <c r="AV20" s="29"/>
      <c r="AW20" s="31"/>
      <c r="AX20" s="29"/>
      <c r="AY20" s="31"/>
      <c r="AZ20" s="29"/>
      <c r="BA20" s="31"/>
      <c r="BB20" s="29"/>
    </row>
    <row r="21" spans="1:54">
      <c r="A21" s="10">
        <f t="shared" ref="A21" si="4">A19+1</f>
        <v>42529</v>
      </c>
      <c r="B21" s="11" t="str">
        <f>IF(A21&lt;&gt;A21,"","（"&amp;IF(WEEKDAY(A21)=1,"日",IF(WEEKDAY(A21)=2,"月",IF(WEEKDAY(A21)=3,"火",IF(WEEKDAY(A21)=4,"水",IF(WEEKDAY(A21)=5,"木",IF(WEEKDAY(A21)=6,"金","土"))))))&amp;"）")</f>
        <v>（水）</v>
      </c>
      <c r="C21" s="12"/>
      <c r="D21" s="17"/>
      <c r="E21" s="30"/>
      <c r="F21" s="24"/>
      <c r="G21" s="25"/>
      <c r="H21" s="24"/>
      <c r="I21" s="25"/>
      <c r="J21" s="26"/>
      <c r="K21" s="30"/>
      <c r="L21" s="26"/>
      <c r="M21" s="30"/>
      <c r="N21" s="26"/>
      <c r="O21" s="30"/>
      <c r="P21" s="26"/>
      <c r="Q21" s="30"/>
      <c r="R21" s="26"/>
      <c r="S21" s="30"/>
      <c r="T21" s="26"/>
      <c r="U21" s="30"/>
      <c r="V21" s="26"/>
      <c r="W21" s="30"/>
      <c r="X21" s="26"/>
      <c r="Y21" s="30"/>
      <c r="Z21" s="26"/>
      <c r="AA21" s="30"/>
      <c r="AB21" s="26"/>
      <c r="AC21" s="30"/>
      <c r="AD21" s="26"/>
      <c r="AE21" s="30"/>
      <c r="AF21" s="26"/>
      <c r="AG21" s="30"/>
      <c r="AH21" s="26"/>
      <c r="AI21" s="30"/>
      <c r="AJ21" s="26"/>
      <c r="AK21" s="30"/>
      <c r="AL21" s="26"/>
      <c r="AM21" s="30"/>
      <c r="AN21" s="26"/>
      <c r="AO21" s="30"/>
      <c r="AP21" s="26"/>
      <c r="AQ21" s="30"/>
      <c r="AR21" s="26"/>
      <c r="AS21" s="30"/>
      <c r="AT21" s="26"/>
      <c r="AU21" s="30"/>
      <c r="AV21" s="26"/>
      <c r="AW21" s="30"/>
      <c r="AX21" s="26"/>
      <c r="AY21" s="30"/>
      <c r="AZ21" s="26"/>
      <c r="BA21" s="30"/>
      <c r="BB21" s="26"/>
    </row>
    <row r="22" spans="1:54">
      <c r="A22" s="13"/>
      <c r="B22" s="14"/>
      <c r="C22" s="15"/>
      <c r="D22" s="16"/>
      <c r="E22" s="31"/>
      <c r="F22" s="27"/>
      <c r="G22" s="28"/>
      <c r="H22" s="27"/>
      <c r="I22" s="28"/>
      <c r="J22" s="29"/>
      <c r="K22" s="31"/>
      <c r="L22" s="29"/>
      <c r="M22" s="31"/>
      <c r="N22" s="29"/>
      <c r="O22" s="31"/>
      <c r="P22" s="29"/>
      <c r="Q22" s="31"/>
      <c r="R22" s="29"/>
      <c r="S22" s="31"/>
      <c r="T22" s="29"/>
      <c r="U22" s="31"/>
      <c r="V22" s="29"/>
      <c r="W22" s="31"/>
      <c r="X22" s="29"/>
      <c r="Y22" s="31"/>
      <c r="Z22" s="29"/>
      <c r="AA22" s="31"/>
      <c r="AB22" s="29"/>
      <c r="AC22" s="31"/>
      <c r="AD22" s="29"/>
      <c r="AE22" s="31"/>
      <c r="AF22" s="29"/>
      <c r="AG22" s="31"/>
      <c r="AH22" s="29"/>
      <c r="AI22" s="31"/>
      <c r="AJ22" s="29"/>
      <c r="AK22" s="31"/>
      <c r="AL22" s="29"/>
      <c r="AM22" s="31"/>
      <c r="AN22" s="29"/>
      <c r="AO22" s="31"/>
      <c r="AP22" s="29"/>
      <c r="AQ22" s="31"/>
      <c r="AR22" s="29"/>
      <c r="AS22" s="31"/>
      <c r="AT22" s="29"/>
      <c r="AU22" s="31"/>
      <c r="AV22" s="29"/>
      <c r="AW22" s="31"/>
      <c r="AX22" s="29"/>
      <c r="AY22" s="31"/>
      <c r="AZ22" s="29"/>
      <c r="BA22" s="31"/>
      <c r="BB22" s="29"/>
    </row>
    <row r="23" spans="1:54">
      <c r="A23" s="10">
        <f t="shared" ref="A23" si="5">A21+1</f>
        <v>42530</v>
      </c>
      <c r="B23" s="11" t="str">
        <f t="shared" ref="B23:B71" si="6">IF(A9=A23,"","（"&amp;IF(WEEKDAY(A23)=1,"日",IF(WEEKDAY(A23)=2,"月",IF(WEEKDAY(A23)=3,"火",IF(WEEKDAY(A23)=4,"水",IF(WEEKDAY(A23)=5,"木",IF(WEEKDAY(A23)=6,"金","土"))))))&amp;"）")</f>
        <v>（木）</v>
      </c>
      <c r="C23" s="12"/>
      <c r="D23" s="17"/>
      <c r="E23" s="30"/>
      <c r="F23" s="24"/>
      <c r="G23" s="25"/>
      <c r="H23" s="24"/>
      <c r="I23" s="25"/>
      <c r="J23" s="26"/>
      <c r="K23" s="30"/>
      <c r="L23" s="26"/>
      <c r="M23" s="30"/>
      <c r="N23" s="26"/>
      <c r="O23" s="30"/>
      <c r="P23" s="26"/>
      <c r="Q23" s="30"/>
      <c r="R23" s="26"/>
      <c r="S23" s="30"/>
      <c r="T23" s="26"/>
      <c r="U23" s="30"/>
      <c r="V23" s="26"/>
      <c r="W23" s="30"/>
      <c r="X23" s="26"/>
      <c r="Y23" s="30"/>
      <c r="Z23" s="26"/>
      <c r="AA23" s="30"/>
      <c r="AB23" s="26"/>
      <c r="AC23" s="30"/>
      <c r="AD23" s="26"/>
      <c r="AE23" s="30"/>
      <c r="AF23" s="26"/>
      <c r="AG23" s="30"/>
      <c r="AH23" s="26"/>
      <c r="AI23" s="30"/>
      <c r="AJ23" s="26"/>
      <c r="AK23" s="30"/>
      <c r="AL23" s="26"/>
      <c r="AM23" s="30"/>
      <c r="AN23" s="26"/>
      <c r="AO23" s="30"/>
      <c r="AP23" s="26"/>
      <c r="AQ23" s="30"/>
      <c r="AR23" s="26"/>
      <c r="AS23" s="30"/>
      <c r="AT23" s="26"/>
      <c r="AU23" s="30"/>
      <c r="AV23" s="26"/>
      <c r="AW23" s="30"/>
      <c r="AX23" s="26"/>
      <c r="AY23" s="30"/>
      <c r="AZ23" s="26"/>
      <c r="BA23" s="30"/>
      <c r="BB23" s="26"/>
    </row>
    <row r="24" spans="1:54">
      <c r="A24" s="13"/>
      <c r="B24" s="14"/>
      <c r="C24" s="15"/>
      <c r="D24" s="16"/>
      <c r="E24" s="31"/>
      <c r="F24" s="27"/>
      <c r="G24" s="28"/>
      <c r="H24" s="27"/>
      <c r="I24" s="28"/>
      <c r="J24" s="29"/>
      <c r="K24" s="31"/>
      <c r="L24" s="29"/>
      <c r="M24" s="31"/>
      <c r="N24" s="29"/>
      <c r="O24" s="31"/>
      <c r="P24" s="29"/>
      <c r="Q24" s="31"/>
      <c r="R24" s="29"/>
      <c r="S24" s="31"/>
      <c r="T24" s="29"/>
      <c r="U24" s="31"/>
      <c r="V24" s="29"/>
      <c r="W24" s="31"/>
      <c r="X24" s="29"/>
      <c r="Y24" s="31"/>
      <c r="Z24" s="29"/>
      <c r="AA24" s="31"/>
      <c r="AB24" s="29"/>
      <c r="AC24" s="31"/>
      <c r="AD24" s="29"/>
      <c r="AE24" s="31"/>
      <c r="AF24" s="29"/>
      <c r="AG24" s="31"/>
      <c r="AH24" s="29"/>
      <c r="AI24" s="31"/>
      <c r="AJ24" s="29"/>
      <c r="AK24" s="31"/>
      <c r="AL24" s="29"/>
      <c r="AM24" s="31"/>
      <c r="AN24" s="29"/>
      <c r="AO24" s="31"/>
      <c r="AP24" s="29"/>
      <c r="AQ24" s="31"/>
      <c r="AR24" s="29"/>
      <c r="AS24" s="31"/>
      <c r="AT24" s="29"/>
      <c r="AU24" s="31"/>
      <c r="AV24" s="29"/>
      <c r="AW24" s="31"/>
      <c r="AX24" s="29"/>
      <c r="AY24" s="31"/>
      <c r="AZ24" s="29"/>
      <c r="BA24" s="31"/>
      <c r="BB24" s="29"/>
    </row>
    <row r="25" spans="1:54">
      <c r="A25" s="10">
        <f t="shared" ref="A25" si="7">A23+1</f>
        <v>42531</v>
      </c>
      <c r="B25" s="11" t="str">
        <f t="shared" si="6"/>
        <v>（金）</v>
      </c>
      <c r="C25" s="12"/>
      <c r="D25" s="17"/>
      <c r="E25" s="30"/>
      <c r="F25" s="24"/>
      <c r="G25" s="25"/>
      <c r="H25" s="24"/>
      <c r="I25" s="25"/>
      <c r="J25" s="26"/>
      <c r="K25" s="30"/>
      <c r="L25" s="26"/>
      <c r="M25" s="30"/>
      <c r="N25" s="26"/>
      <c r="O25" s="30"/>
      <c r="P25" s="26"/>
      <c r="Q25" s="30"/>
      <c r="R25" s="26"/>
      <c r="S25" s="30"/>
      <c r="T25" s="26"/>
      <c r="U25" s="30"/>
      <c r="V25" s="26"/>
      <c r="W25" s="30"/>
      <c r="X25" s="26"/>
      <c r="Y25" s="30"/>
      <c r="Z25" s="26"/>
      <c r="AA25" s="30"/>
      <c r="AB25" s="26"/>
      <c r="AC25" s="30"/>
      <c r="AD25" s="26"/>
      <c r="AE25" s="30"/>
      <c r="AF25" s="26"/>
      <c r="AG25" s="30"/>
      <c r="AH25" s="26"/>
      <c r="AI25" s="30"/>
      <c r="AJ25" s="26"/>
      <c r="AK25" s="30"/>
      <c r="AL25" s="26"/>
      <c r="AM25" s="30"/>
      <c r="AN25" s="26"/>
      <c r="AO25" s="30"/>
      <c r="AP25" s="26"/>
      <c r="AQ25" s="30"/>
      <c r="AR25" s="26"/>
      <c r="AS25" s="30"/>
      <c r="AT25" s="26"/>
      <c r="AU25" s="30"/>
      <c r="AV25" s="26"/>
      <c r="AW25" s="30"/>
      <c r="AX25" s="26"/>
      <c r="AY25" s="30"/>
      <c r="AZ25" s="26"/>
      <c r="BA25" s="30"/>
      <c r="BB25" s="26"/>
    </row>
    <row r="26" spans="1:54">
      <c r="A26" s="13"/>
      <c r="B26" s="14"/>
      <c r="C26" s="15"/>
      <c r="D26" s="16"/>
      <c r="E26" s="31"/>
      <c r="F26" s="27"/>
      <c r="G26" s="28"/>
      <c r="H26" s="27"/>
      <c r="I26" s="28"/>
      <c r="J26" s="29"/>
      <c r="K26" s="31"/>
      <c r="L26" s="29"/>
      <c r="M26" s="31"/>
      <c r="N26" s="29"/>
      <c r="O26" s="31"/>
      <c r="P26" s="29"/>
      <c r="Q26" s="31"/>
      <c r="R26" s="29"/>
      <c r="S26" s="31"/>
      <c r="T26" s="29"/>
      <c r="U26" s="31"/>
      <c r="V26" s="29"/>
      <c r="W26" s="31"/>
      <c r="X26" s="29"/>
      <c r="Y26" s="31"/>
      <c r="Z26" s="29"/>
      <c r="AA26" s="31"/>
      <c r="AB26" s="29"/>
      <c r="AC26" s="31"/>
      <c r="AD26" s="29"/>
      <c r="AE26" s="31"/>
      <c r="AF26" s="29"/>
      <c r="AG26" s="31"/>
      <c r="AH26" s="29"/>
      <c r="AI26" s="31"/>
      <c r="AJ26" s="29"/>
      <c r="AK26" s="31"/>
      <c r="AL26" s="29"/>
      <c r="AM26" s="31"/>
      <c r="AN26" s="29"/>
      <c r="AO26" s="31"/>
      <c r="AP26" s="29"/>
      <c r="AQ26" s="31"/>
      <c r="AR26" s="29"/>
      <c r="AS26" s="31"/>
      <c r="AT26" s="29"/>
      <c r="AU26" s="31"/>
      <c r="AV26" s="29"/>
      <c r="AW26" s="31"/>
      <c r="AX26" s="29"/>
      <c r="AY26" s="31"/>
      <c r="AZ26" s="29"/>
      <c r="BA26" s="31"/>
      <c r="BB26" s="29"/>
    </row>
    <row r="27" spans="1:54">
      <c r="A27" s="10">
        <f t="shared" ref="A27" si="8">A25+1</f>
        <v>42532</v>
      </c>
      <c r="B27" s="11" t="str">
        <f t="shared" si="6"/>
        <v>（土）</v>
      </c>
      <c r="C27" s="12"/>
      <c r="D27" s="37"/>
      <c r="E27" s="30"/>
      <c r="F27" s="24"/>
      <c r="G27" s="25"/>
      <c r="H27" s="24"/>
      <c r="I27" s="25"/>
      <c r="J27" s="26"/>
      <c r="K27" s="30"/>
      <c r="L27" s="26"/>
      <c r="M27" s="30"/>
      <c r="N27" s="26"/>
      <c r="O27" s="30"/>
      <c r="P27" s="26"/>
      <c r="Q27" s="30"/>
      <c r="R27" s="26"/>
      <c r="S27" s="30"/>
      <c r="T27" s="26"/>
      <c r="U27" s="30"/>
      <c r="V27" s="26"/>
      <c r="W27" s="30"/>
      <c r="X27" s="26"/>
      <c r="Y27" s="30"/>
      <c r="Z27" s="26"/>
      <c r="AA27" s="30"/>
      <c r="AB27" s="26"/>
      <c r="AC27" s="30"/>
      <c r="AD27" s="26"/>
      <c r="AE27" s="30"/>
      <c r="AF27" s="26"/>
      <c r="AG27" s="30"/>
      <c r="AH27" s="26"/>
      <c r="AI27" s="30"/>
      <c r="AJ27" s="26"/>
      <c r="AK27" s="30"/>
      <c r="AL27" s="26"/>
      <c r="AM27" s="30"/>
      <c r="AN27" s="26"/>
      <c r="AO27" s="30"/>
      <c r="AP27" s="26"/>
      <c r="AQ27" s="30"/>
      <c r="AR27" s="26"/>
      <c r="AS27" s="30"/>
      <c r="AT27" s="26"/>
      <c r="AU27" s="30"/>
      <c r="AV27" s="26"/>
      <c r="AW27" s="30"/>
      <c r="AX27" s="26"/>
      <c r="AY27" s="30"/>
      <c r="AZ27" s="26"/>
      <c r="BA27" s="30"/>
      <c r="BB27" s="26"/>
    </row>
    <row r="28" spans="1:54">
      <c r="A28" s="13"/>
      <c r="B28" s="14"/>
      <c r="C28" s="15"/>
      <c r="D28" s="16"/>
      <c r="E28" s="31"/>
      <c r="F28" s="27"/>
      <c r="G28" s="28"/>
      <c r="H28" s="27"/>
      <c r="I28" s="28"/>
      <c r="J28" s="29"/>
      <c r="K28" s="31"/>
      <c r="L28" s="29"/>
      <c r="M28" s="31"/>
      <c r="N28" s="29"/>
      <c r="O28" s="31"/>
      <c r="P28" s="29"/>
      <c r="Q28" s="31"/>
      <c r="R28" s="29"/>
      <c r="S28" s="31"/>
      <c r="T28" s="29"/>
      <c r="U28" s="31"/>
      <c r="V28" s="29"/>
      <c r="W28" s="31"/>
      <c r="X28" s="29"/>
      <c r="Y28" s="31"/>
      <c r="Z28" s="29"/>
      <c r="AA28" s="31"/>
      <c r="AB28" s="29"/>
      <c r="AC28" s="31"/>
      <c r="AD28" s="29"/>
      <c r="AE28" s="31"/>
      <c r="AF28" s="29"/>
      <c r="AG28" s="31"/>
      <c r="AH28" s="29"/>
      <c r="AI28" s="31"/>
      <c r="AJ28" s="29"/>
      <c r="AK28" s="31"/>
      <c r="AL28" s="29"/>
      <c r="AM28" s="31"/>
      <c r="AN28" s="29"/>
      <c r="AO28" s="31"/>
      <c r="AP28" s="29"/>
      <c r="AQ28" s="31"/>
      <c r="AR28" s="29"/>
      <c r="AS28" s="31"/>
      <c r="AT28" s="29"/>
      <c r="AU28" s="31"/>
      <c r="AV28" s="29"/>
      <c r="AW28" s="31"/>
      <c r="AX28" s="29"/>
      <c r="AY28" s="31"/>
      <c r="AZ28" s="29"/>
      <c r="BA28" s="31"/>
      <c r="BB28" s="29"/>
    </row>
    <row r="29" spans="1:54">
      <c r="A29" s="10">
        <f t="shared" ref="A29" si="9">A27+1</f>
        <v>42533</v>
      </c>
      <c r="B29" s="11" t="str">
        <f t="shared" si="6"/>
        <v>（日）</v>
      </c>
      <c r="C29" s="12"/>
      <c r="D29" s="37"/>
      <c r="E29" s="30"/>
      <c r="F29" s="24"/>
      <c r="G29" s="25"/>
      <c r="H29" s="24"/>
      <c r="I29" s="25"/>
      <c r="J29" s="26"/>
      <c r="K29" s="30"/>
      <c r="L29" s="26"/>
      <c r="M29" s="30"/>
      <c r="N29" s="26"/>
      <c r="O29" s="30"/>
      <c r="P29" s="26"/>
      <c r="Q29" s="30"/>
      <c r="R29" s="26"/>
      <c r="S29" s="30"/>
      <c r="T29" s="26"/>
      <c r="U29" s="30"/>
      <c r="V29" s="26"/>
      <c r="W29" s="30"/>
      <c r="X29" s="26"/>
      <c r="Y29" s="30"/>
      <c r="Z29" s="26"/>
      <c r="AA29" s="30"/>
      <c r="AB29" s="26"/>
      <c r="AC29" s="30"/>
      <c r="AD29" s="26"/>
      <c r="AE29" s="30"/>
      <c r="AF29" s="26"/>
      <c r="AG29" s="30"/>
      <c r="AH29" s="26"/>
      <c r="AI29" s="30"/>
      <c r="AJ29" s="26"/>
      <c r="AK29" s="30"/>
      <c r="AL29" s="26"/>
      <c r="AM29" s="30"/>
      <c r="AN29" s="26"/>
      <c r="AO29" s="30"/>
      <c r="AP29" s="26"/>
      <c r="AQ29" s="30"/>
      <c r="AR29" s="26"/>
      <c r="AS29" s="30"/>
      <c r="AT29" s="26"/>
      <c r="AU29" s="30"/>
      <c r="AV29" s="26"/>
      <c r="AW29" s="30"/>
      <c r="AX29" s="26"/>
      <c r="AY29" s="30"/>
      <c r="AZ29" s="26"/>
      <c r="BA29" s="30"/>
      <c r="BB29" s="26"/>
    </row>
    <row r="30" spans="1:54">
      <c r="A30" s="13"/>
      <c r="B30" s="14"/>
      <c r="C30" s="15"/>
      <c r="D30" s="16"/>
      <c r="E30" s="31"/>
      <c r="F30" s="27"/>
      <c r="G30" s="28"/>
      <c r="H30" s="27"/>
      <c r="I30" s="28"/>
      <c r="J30" s="29"/>
      <c r="K30" s="31"/>
      <c r="L30" s="29"/>
      <c r="M30" s="31"/>
      <c r="N30" s="29"/>
      <c r="O30" s="31"/>
      <c r="P30" s="29"/>
      <c r="Q30" s="31"/>
      <c r="R30" s="29"/>
      <c r="S30" s="31"/>
      <c r="T30" s="29"/>
      <c r="U30" s="31"/>
      <c r="V30" s="29"/>
      <c r="W30" s="31"/>
      <c r="X30" s="29"/>
      <c r="Y30" s="31"/>
      <c r="Z30" s="29"/>
      <c r="AA30" s="31"/>
      <c r="AB30" s="29"/>
      <c r="AC30" s="31"/>
      <c r="AD30" s="29"/>
      <c r="AE30" s="31"/>
      <c r="AF30" s="29"/>
      <c r="AG30" s="31"/>
      <c r="AH30" s="29"/>
      <c r="AI30" s="31"/>
      <c r="AJ30" s="29"/>
      <c r="AK30" s="31"/>
      <c r="AL30" s="29"/>
      <c r="AM30" s="31"/>
      <c r="AN30" s="29"/>
      <c r="AO30" s="31"/>
      <c r="AP30" s="29"/>
      <c r="AQ30" s="31"/>
      <c r="AR30" s="29"/>
      <c r="AS30" s="31"/>
      <c r="AT30" s="29"/>
      <c r="AU30" s="31"/>
      <c r="AV30" s="29"/>
      <c r="AW30" s="31"/>
      <c r="AX30" s="29"/>
      <c r="AY30" s="31"/>
      <c r="AZ30" s="29"/>
      <c r="BA30" s="31"/>
      <c r="BB30" s="29"/>
    </row>
    <row r="31" spans="1:54">
      <c r="A31" s="10">
        <f t="shared" ref="A31" si="10">A29+1</f>
        <v>42534</v>
      </c>
      <c r="B31" s="11" t="str">
        <f t="shared" si="6"/>
        <v>（月）</v>
      </c>
      <c r="C31" s="12"/>
      <c r="D31" s="17"/>
      <c r="E31" s="30"/>
      <c r="F31" s="24"/>
      <c r="G31" s="25"/>
      <c r="H31" s="24"/>
      <c r="I31" s="25"/>
      <c r="J31" s="26"/>
      <c r="K31" s="30"/>
      <c r="L31" s="26"/>
      <c r="M31" s="30"/>
      <c r="N31" s="26"/>
      <c r="O31" s="30"/>
      <c r="P31" s="26"/>
      <c r="Q31" s="30"/>
      <c r="R31" s="26"/>
      <c r="S31" s="30"/>
      <c r="T31" s="26"/>
      <c r="U31" s="30"/>
      <c r="V31" s="26"/>
      <c r="W31" s="30"/>
      <c r="X31" s="26"/>
      <c r="Y31" s="30"/>
      <c r="Z31" s="26"/>
      <c r="AA31" s="30"/>
      <c r="AB31" s="26"/>
      <c r="AC31" s="30"/>
      <c r="AD31" s="26"/>
      <c r="AE31" s="30"/>
      <c r="AF31" s="26"/>
      <c r="AG31" s="30"/>
      <c r="AH31" s="26"/>
      <c r="AI31" s="30"/>
      <c r="AJ31" s="26"/>
      <c r="AK31" s="30"/>
      <c r="AL31" s="26"/>
      <c r="AM31" s="30"/>
      <c r="AN31" s="26"/>
      <c r="AO31" s="30"/>
      <c r="AP31" s="26"/>
      <c r="AQ31" s="30"/>
      <c r="AR31" s="26"/>
      <c r="AS31" s="30"/>
      <c r="AT31" s="26"/>
      <c r="AU31" s="30"/>
      <c r="AV31" s="26"/>
      <c r="AW31" s="30"/>
      <c r="AX31" s="26"/>
      <c r="AY31" s="30"/>
      <c r="AZ31" s="26"/>
      <c r="BA31" s="30"/>
      <c r="BB31" s="26"/>
    </row>
    <row r="32" spans="1:54">
      <c r="A32" s="13"/>
      <c r="B32" s="14"/>
      <c r="C32" s="15"/>
      <c r="D32" s="16"/>
      <c r="E32" s="31"/>
      <c r="F32" s="27"/>
      <c r="G32" s="28"/>
      <c r="H32" s="27"/>
      <c r="I32" s="28"/>
      <c r="J32" s="29"/>
      <c r="K32" s="31"/>
      <c r="L32" s="29"/>
      <c r="M32" s="31"/>
      <c r="N32" s="29"/>
      <c r="O32" s="31"/>
      <c r="P32" s="29"/>
      <c r="Q32" s="31"/>
      <c r="R32" s="29"/>
      <c r="S32" s="31"/>
      <c r="T32" s="29"/>
      <c r="U32" s="31"/>
      <c r="V32" s="29"/>
      <c r="W32" s="31"/>
      <c r="X32" s="29"/>
      <c r="Y32" s="31"/>
      <c r="Z32" s="29"/>
      <c r="AA32" s="31"/>
      <c r="AB32" s="29"/>
      <c r="AC32" s="31"/>
      <c r="AD32" s="29"/>
      <c r="AE32" s="31"/>
      <c r="AF32" s="29"/>
      <c r="AG32" s="31"/>
      <c r="AH32" s="29"/>
      <c r="AI32" s="31"/>
      <c r="AJ32" s="29"/>
      <c r="AK32" s="31"/>
      <c r="AL32" s="29"/>
      <c r="AM32" s="31"/>
      <c r="AN32" s="29"/>
      <c r="AO32" s="31"/>
      <c r="AP32" s="29"/>
      <c r="AQ32" s="31"/>
      <c r="AR32" s="29"/>
      <c r="AS32" s="31"/>
      <c r="AT32" s="29"/>
      <c r="AU32" s="31"/>
      <c r="AV32" s="29"/>
      <c r="AW32" s="31"/>
      <c r="AX32" s="29"/>
      <c r="AY32" s="31"/>
      <c r="AZ32" s="29"/>
      <c r="BA32" s="31"/>
      <c r="BB32" s="29"/>
    </row>
    <row r="33" spans="1:54">
      <c r="A33" s="10">
        <f t="shared" ref="A33" si="11">A31+1</f>
        <v>42535</v>
      </c>
      <c r="B33" s="11" t="str">
        <f t="shared" si="6"/>
        <v>（火）</v>
      </c>
      <c r="C33" s="12"/>
      <c r="D33" s="17" t="s">
        <v>37</v>
      </c>
      <c r="E33" s="30"/>
      <c r="F33" s="24"/>
      <c r="G33" s="25"/>
      <c r="H33" s="24"/>
      <c r="I33" s="25"/>
      <c r="J33" s="26"/>
      <c r="K33" s="30"/>
      <c r="L33" s="26"/>
      <c r="M33" s="30" t="s">
        <v>38</v>
      </c>
      <c r="N33" s="26"/>
      <c r="O33" s="30"/>
      <c r="P33" s="26"/>
      <c r="Q33" s="30"/>
      <c r="R33" s="26"/>
      <c r="S33" s="30"/>
      <c r="T33" s="26"/>
      <c r="U33" s="30"/>
      <c r="V33" s="26"/>
      <c r="W33" s="30"/>
      <c r="X33" s="26"/>
      <c r="Y33" s="30"/>
      <c r="Z33" s="26"/>
      <c r="AA33" s="30"/>
      <c r="AB33" s="26"/>
      <c r="AC33" s="30"/>
      <c r="AD33" s="26"/>
      <c r="AE33" s="30"/>
      <c r="AF33" s="26"/>
      <c r="AG33" s="30"/>
      <c r="AH33" s="26"/>
      <c r="AI33" s="30"/>
      <c r="AJ33" s="26"/>
      <c r="AK33" s="30" t="s">
        <v>38</v>
      </c>
      <c r="AL33" s="26"/>
      <c r="AM33" s="30"/>
      <c r="AN33" s="26"/>
      <c r="AO33" s="30"/>
      <c r="AP33" s="26"/>
      <c r="AQ33" s="30"/>
      <c r="AR33" s="26"/>
      <c r="AS33" s="30"/>
      <c r="AT33" s="26"/>
      <c r="AU33" s="30"/>
      <c r="AV33" s="26"/>
      <c r="AW33" s="30" t="s">
        <v>38</v>
      </c>
      <c r="AX33" s="26"/>
      <c r="AY33" s="30"/>
      <c r="AZ33" s="26"/>
      <c r="BA33" s="30"/>
      <c r="BB33" s="26"/>
    </row>
    <row r="34" spans="1:54">
      <c r="A34" s="13"/>
      <c r="B34" s="14"/>
      <c r="C34" s="15"/>
      <c r="D34" s="16"/>
      <c r="E34" s="31"/>
      <c r="F34" s="27"/>
      <c r="G34" s="28"/>
      <c r="H34" s="27"/>
      <c r="I34" s="28"/>
      <c r="J34" s="29"/>
      <c r="K34" s="31"/>
      <c r="L34" s="29"/>
      <c r="M34" s="31"/>
      <c r="N34" s="29"/>
      <c r="O34" s="31"/>
      <c r="P34" s="29"/>
      <c r="Q34" s="31"/>
      <c r="R34" s="29"/>
      <c r="S34" s="31"/>
      <c r="T34" s="29"/>
      <c r="U34" s="31"/>
      <c r="V34" s="29"/>
      <c r="W34" s="31"/>
      <c r="X34" s="29"/>
      <c r="Y34" s="31"/>
      <c r="Z34" s="29"/>
      <c r="AA34" s="31"/>
      <c r="AB34" s="29"/>
      <c r="AC34" s="31"/>
      <c r="AD34" s="29"/>
      <c r="AE34" s="31"/>
      <c r="AF34" s="29"/>
      <c r="AG34" s="31"/>
      <c r="AH34" s="29"/>
      <c r="AI34" s="31"/>
      <c r="AJ34" s="29"/>
      <c r="AK34" s="31"/>
      <c r="AL34" s="29"/>
      <c r="AM34" s="31"/>
      <c r="AN34" s="29"/>
      <c r="AO34" s="31"/>
      <c r="AP34" s="29"/>
      <c r="AQ34" s="31"/>
      <c r="AR34" s="29"/>
      <c r="AS34" s="31"/>
      <c r="AT34" s="29"/>
      <c r="AU34" s="31"/>
      <c r="AV34" s="29"/>
      <c r="AW34" s="31"/>
      <c r="AX34" s="29"/>
      <c r="AY34" s="31"/>
      <c r="AZ34" s="29"/>
      <c r="BA34" s="31"/>
      <c r="BB34" s="29"/>
    </row>
    <row r="35" spans="1:54">
      <c r="A35" s="10">
        <f t="shared" ref="A35" si="12">A33+1</f>
        <v>42536</v>
      </c>
      <c r="B35" s="11" t="str">
        <f t="shared" si="6"/>
        <v>（水）</v>
      </c>
      <c r="C35" s="12"/>
      <c r="D35" s="17"/>
      <c r="E35" s="30"/>
      <c r="F35" s="24"/>
      <c r="G35" s="25"/>
      <c r="H35" s="24"/>
      <c r="I35" s="25"/>
      <c r="J35" s="26"/>
      <c r="K35" s="30"/>
      <c r="L35" s="26"/>
      <c r="M35" s="30"/>
      <c r="N35" s="26"/>
      <c r="O35" s="30"/>
      <c r="P35" s="26"/>
      <c r="Q35" s="30"/>
      <c r="R35" s="26"/>
      <c r="S35" s="30"/>
      <c r="T35" s="26"/>
      <c r="U35" s="30"/>
      <c r="V35" s="26"/>
      <c r="W35" s="30"/>
      <c r="X35" s="26"/>
      <c r="Y35" s="30"/>
      <c r="Z35" s="26"/>
      <c r="AA35" s="30"/>
      <c r="AB35" s="26"/>
      <c r="AC35" s="30"/>
      <c r="AD35" s="26"/>
      <c r="AE35" s="30"/>
      <c r="AF35" s="26"/>
      <c r="AG35" s="30"/>
      <c r="AH35" s="26"/>
      <c r="AI35" s="30"/>
      <c r="AJ35" s="26"/>
      <c r="AK35" s="30"/>
      <c r="AL35" s="26"/>
      <c r="AM35" s="30"/>
      <c r="AN35" s="26"/>
      <c r="AO35" s="30"/>
      <c r="AP35" s="26"/>
      <c r="AQ35" s="30"/>
      <c r="AR35" s="26"/>
      <c r="AS35" s="30"/>
      <c r="AT35" s="26"/>
      <c r="AU35" s="30"/>
      <c r="AV35" s="26"/>
      <c r="AW35" s="30"/>
      <c r="AX35" s="26"/>
      <c r="AY35" s="30"/>
      <c r="AZ35" s="26"/>
      <c r="BA35" s="30"/>
      <c r="BB35" s="26"/>
    </row>
    <row r="36" spans="1:54">
      <c r="A36" s="13"/>
      <c r="B36" s="14"/>
      <c r="C36" s="15"/>
      <c r="D36" s="16"/>
      <c r="E36" s="31"/>
      <c r="F36" s="27"/>
      <c r="G36" s="28"/>
      <c r="H36" s="27"/>
      <c r="I36" s="28"/>
      <c r="J36" s="29"/>
      <c r="K36" s="31"/>
      <c r="L36" s="29"/>
      <c r="M36" s="31"/>
      <c r="N36" s="29"/>
      <c r="O36" s="31"/>
      <c r="P36" s="29"/>
      <c r="Q36" s="31"/>
      <c r="R36" s="29"/>
      <c r="S36" s="31"/>
      <c r="T36" s="29"/>
      <c r="U36" s="31"/>
      <c r="V36" s="29"/>
      <c r="W36" s="31"/>
      <c r="X36" s="29"/>
      <c r="Y36" s="31"/>
      <c r="Z36" s="29"/>
      <c r="AA36" s="31"/>
      <c r="AB36" s="29"/>
      <c r="AC36" s="31"/>
      <c r="AD36" s="29"/>
      <c r="AE36" s="31"/>
      <c r="AF36" s="29"/>
      <c r="AG36" s="31"/>
      <c r="AH36" s="29"/>
      <c r="AI36" s="31"/>
      <c r="AJ36" s="29"/>
      <c r="AK36" s="31"/>
      <c r="AL36" s="29"/>
      <c r="AM36" s="31"/>
      <c r="AN36" s="29"/>
      <c r="AO36" s="31"/>
      <c r="AP36" s="29"/>
      <c r="AQ36" s="31"/>
      <c r="AR36" s="29"/>
      <c r="AS36" s="31"/>
      <c r="AT36" s="29"/>
      <c r="AU36" s="31"/>
      <c r="AV36" s="29"/>
      <c r="AW36" s="31"/>
      <c r="AX36" s="29"/>
      <c r="AY36" s="31"/>
      <c r="AZ36" s="29"/>
      <c r="BA36" s="31"/>
      <c r="BB36" s="29"/>
    </row>
    <row r="37" spans="1:54">
      <c r="A37" s="10">
        <f t="shared" ref="A37" si="13">A35+1</f>
        <v>42537</v>
      </c>
      <c r="B37" s="11" t="str">
        <f t="shared" si="6"/>
        <v>（木）</v>
      </c>
      <c r="C37" s="12"/>
      <c r="D37" s="17"/>
      <c r="E37" s="30"/>
      <c r="F37" s="24"/>
      <c r="G37" s="25"/>
      <c r="H37" s="24"/>
      <c r="I37" s="25"/>
      <c r="J37" s="26"/>
      <c r="K37" s="30"/>
      <c r="L37" s="26"/>
      <c r="M37" s="30"/>
      <c r="N37" s="26"/>
      <c r="O37" s="30"/>
      <c r="P37" s="26"/>
      <c r="Q37" s="30"/>
      <c r="R37" s="26"/>
      <c r="S37" s="30"/>
      <c r="T37" s="26"/>
      <c r="U37" s="30"/>
      <c r="V37" s="26"/>
      <c r="W37" s="30"/>
      <c r="X37" s="26"/>
      <c r="Y37" s="30"/>
      <c r="Z37" s="26"/>
      <c r="AA37" s="30"/>
      <c r="AB37" s="26"/>
      <c r="AC37" s="30"/>
      <c r="AD37" s="26"/>
      <c r="AE37" s="30"/>
      <c r="AF37" s="26"/>
      <c r="AG37" s="30"/>
      <c r="AH37" s="26"/>
      <c r="AI37" s="30"/>
      <c r="AJ37" s="26"/>
      <c r="AK37" s="30"/>
      <c r="AL37" s="26"/>
      <c r="AM37" s="30"/>
      <c r="AN37" s="26"/>
      <c r="AO37" s="30"/>
      <c r="AP37" s="26"/>
      <c r="AQ37" s="30"/>
      <c r="AR37" s="26"/>
      <c r="AS37" s="30"/>
      <c r="AT37" s="26"/>
      <c r="AU37" s="30"/>
      <c r="AV37" s="26"/>
      <c r="AW37" s="30"/>
      <c r="AX37" s="26"/>
      <c r="AY37" s="30"/>
      <c r="AZ37" s="26"/>
      <c r="BA37" s="30"/>
      <c r="BB37" s="26"/>
    </row>
    <row r="38" spans="1:54">
      <c r="A38" s="13"/>
      <c r="B38" s="14"/>
      <c r="C38" s="15"/>
      <c r="D38" s="16"/>
      <c r="E38" s="31"/>
      <c r="F38" s="27"/>
      <c r="G38" s="28"/>
      <c r="H38" s="27"/>
      <c r="I38" s="28"/>
      <c r="J38" s="29"/>
      <c r="K38" s="31"/>
      <c r="L38" s="29"/>
      <c r="M38" s="31"/>
      <c r="N38" s="29"/>
      <c r="O38" s="31"/>
      <c r="P38" s="29"/>
      <c r="Q38" s="31"/>
      <c r="R38" s="29"/>
      <c r="S38" s="31"/>
      <c r="T38" s="29"/>
      <c r="U38" s="31"/>
      <c r="V38" s="29"/>
      <c r="W38" s="31"/>
      <c r="X38" s="29"/>
      <c r="Y38" s="31"/>
      <c r="Z38" s="29"/>
      <c r="AA38" s="31"/>
      <c r="AB38" s="29"/>
      <c r="AC38" s="31"/>
      <c r="AD38" s="29"/>
      <c r="AE38" s="31"/>
      <c r="AF38" s="29"/>
      <c r="AG38" s="31"/>
      <c r="AH38" s="29"/>
      <c r="AI38" s="31"/>
      <c r="AJ38" s="29"/>
      <c r="AK38" s="31"/>
      <c r="AL38" s="29"/>
      <c r="AM38" s="31"/>
      <c r="AN38" s="29"/>
      <c r="AO38" s="31"/>
      <c r="AP38" s="29"/>
      <c r="AQ38" s="31"/>
      <c r="AR38" s="29"/>
      <c r="AS38" s="31"/>
      <c r="AT38" s="29"/>
      <c r="AU38" s="31"/>
      <c r="AV38" s="29"/>
      <c r="AW38" s="31"/>
      <c r="AX38" s="29"/>
      <c r="AY38" s="31"/>
      <c r="AZ38" s="29"/>
      <c r="BA38" s="31"/>
      <c r="BB38" s="29"/>
    </row>
    <row r="39" spans="1:54">
      <c r="A39" s="10">
        <f t="shared" ref="A39" si="14">A37+1</f>
        <v>42538</v>
      </c>
      <c r="B39" s="11" t="str">
        <f t="shared" si="6"/>
        <v>（金）</v>
      </c>
      <c r="C39" s="12"/>
      <c r="D39" s="17"/>
      <c r="E39" s="30"/>
      <c r="F39" s="24"/>
      <c r="G39" s="25"/>
      <c r="H39" s="24"/>
      <c r="I39" s="25"/>
      <c r="J39" s="26"/>
      <c r="K39" s="30"/>
      <c r="L39" s="26"/>
      <c r="M39" s="30"/>
      <c r="N39" s="26"/>
      <c r="O39" s="30"/>
      <c r="P39" s="26"/>
      <c r="Q39" s="30"/>
      <c r="R39" s="26"/>
      <c r="S39" s="30"/>
      <c r="T39" s="26"/>
      <c r="U39" s="30"/>
      <c r="V39" s="26"/>
      <c r="W39" s="30"/>
      <c r="X39" s="26"/>
      <c r="Y39" s="30"/>
      <c r="Z39" s="26"/>
      <c r="AA39" s="30"/>
      <c r="AB39" s="26"/>
      <c r="AC39" s="30"/>
      <c r="AD39" s="26"/>
      <c r="AE39" s="30"/>
      <c r="AF39" s="26"/>
      <c r="AG39" s="30"/>
      <c r="AH39" s="26"/>
      <c r="AI39" s="30"/>
      <c r="AJ39" s="26"/>
      <c r="AK39" s="30"/>
      <c r="AL39" s="26"/>
      <c r="AM39" s="30"/>
      <c r="AN39" s="26"/>
      <c r="AO39" s="30"/>
      <c r="AP39" s="26"/>
      <c r="AQ39" s="30"/>
      <c r="AR39" s="26"/>
      <c r="AS39" s="30"/>
      <c r="AT39" s="26"/>
      <c r="AU39" s="30"/>
      <c r="AV39" s="26"/>
      <c r="AW39" s="30"/>
      <c r="AX39" s="26"/>
      <c r="AY39" s="30"/>
      <c r="AZ39" s="26"/>
      <c r="BA39" s="30"/>
      <c r="BB39" s="26"/>
    </row>
    <row r="40" spans="1:54">
      <c r="A40" s="13"/>
      <c r="B40" s="14"/>
      <c r="C40" s="15"/>
      <c r="D40" s="16"/>
      <c r="E40" s="31"/>
      <c r="F40" s="27"/>
      <c r="G40" s="28"/>
      <c r="H40" s="27"/>
      <c r="I40" s="28"/>
      <c r="J40" s="29"/>
      <c r="K40" s="31"/>
      <c r="L40" s="29"/>
      <c r="M40" s="31"/>
      <c r="N40" s="29"/>
      <c r="O40" s="31"/>
      <c r="P40" s="29"/>
      <c r="Q40" s="31"/>
      <c r="R40" s="29"/>
      <c r="S40" s="31"/>
      <c r="T40" s="29"/>
      <c r="U40" s="31"/>
      <c r="V40" s="29"/>
      <c r="W40" s="31"/>
      <c r="X40" s="29"/>
      <c r="Y40" s="31"/>
      <c r="Z40" s="29"/>
      <c r="AA40" s="31"/>
      <c r="AB40" s="29"/>
      <c r="AC40" s="31"/>
      <c r="AD40" s="29"/>
      <c r="AE40" s="31"/>
      <c r="AF40" s="29"/>
      <c r="AG40" s="31"/>
      <c r="AH40" s="29"/>
      <c r="AI40" s="31"/>
      <c r="AJ40" s="29"/>
      <c r="AK40" s="31"/>
      <c r="AL40" s="29"/>
      <c r="AM40" s="31"/>
      <c r="AN40" s="29"/>
      <c r="AO40" s="31"/>
      <c r="AP40" s="29"/>
      <c r="AQ40" s="31"/>
      <c r="AR40" s="29"/>
      <c r="AS40" s="31"/>
      <c r="AT40" s="29"/>
      <c r="AU40" s="31"/>
      <c r="AV40" s="29"/>
      <c r="AW40" s="31"/>
      <c r="AX40" s="29"/>
      <c r="AY40" s="31"/>
      <c r="AZ40" s="29"/>
      <c r="BA40" s="31"/>
      <c r="BB40" s="29"/>
    </row>
    <row r="41" spans="1:54">
      <c r="A41" s="10">
        <f t="shared" ref="A41" si="15">A39+1</f>
        <v>42539</v>
      </c>
      <c r="B41" s="11" t="str">
        <f t="shared" si="6"/>
        <v>（土）</v>
      </c>
      <c r="C41" s="12"/>
      <c r="D41" s="17"/>
      <c r="E41" s="30"/>
      <c r="F41" s="24"/>
      <c r="G41" s="25"/>
      <c r="H41" s="24"/>
      <c r="I41" s="25"/>
      <c r="J41" s="26"/>
      <c r="K41" s="30"/>
      <c r="L41" s="26"/>
      <c r="M41" s="30"/>
      <c r="N41" s="26"/>
      <c r="O41" s="30"/>
      <c r="P41" s="26"/>
      <c r="Q41" s="30"/>
      <c r="R41" s="26"/>
      <c r="S41" s="30"/>
      <c r="T41" s="26"/>
      <c r="U41" s="30"/>
      <c r="V41" s="26"/>
      <c r="W41" s="30"/>
      <c r="X41" s="26"/>
      <c r="Y41" s="30"/>
      <c r="Z41" s="26"/>
      <c r="AA41" s="30"/>
      <c r="AB41" s="26"/>
      <c r="AC41" s="30"/>
      <c r="AD41" s="26"/>
      <c r="AE41" s="30"/>
      <c r="AF41" s="26"/>
      <c r="AG41" s="30"/>
      <c r="AH41" s="26"/>
      <c r="AI41" s="30"/>
      <c r="AJ41" s="26"/>
      <c r="AK41" s="30"/>
      <c r="AL41" s="26"/>
      <c r="AM41" s="30"/>
      <c r="AN41" s="26"/>
      <c r="AO41" s="30"/>
      <c r="AP41" s="26"/>
      <c r="AQ41" s="30"/>
      <c r="AR41" s="26"/>
      <c r="AS41" s="30"/>
      <c r="AT41" s="26"/>
      <c r="AU41" s="30"/>
      <c r="AV41" s="26"/>
      <c r="AW41" s="30"/>
      <c r="AX41" s="26"/>
      <c r="AY41" s="30"/>
      <c r="AZ41" s="26"/>
      <c r="BA41" s="30"/>
      <c r="BB41" s="26"/>
    </row>
    <row r="42" spans="1:54">
      <c r="A42" s="13"/>
      <c r="B42" s="14"/>
      <c r="C42" s="15"/>
      <c r="D42" s="16"/>
      <c r="E42" s="31"/>
      <c r="F42" s="27"/>
      <c r="G42" s="28"/>
      <c r="H42" s="27"/>
      <c r="I42" s="28"/>
      <c r="J42" s="29"/>
      <c r="K42" s="31"/>
      <c r="L42" s="29"/>
      <c r="M42" s="31"/>
      <c r="N42" s="29"/>
      <c r="O42" s="31"/>
      <c r="P42" s="29"/>
      <c r="Q42" s="31"/>
      <c r="R42" s="29"/>
      <c r="S42" s="31"/>
      <c r="T42" s="29"/>
      <c r="U42" s="31"/>
      <c r="V42" s="29"/>
      <c r="W42" s="31"/>
      <c r="X42" s="29"/>
      <c r="Y42" s="31"/>
      <c r="Z42" s="29"/>
      <c r="AA42" s="31"/>
      <c r="AB42" s="29"/>
      <c r="AC42" s="31"/>
      <c r="AD42" s="29"/>
      <c r="AE42" s="31"/>
      <c r="AF42" s="29"/>
      <c r="AG42" s="31"/>
      <c r="AH42" s="29"/>
      <c r="AI42" s="31"/>
      <c r="AJ42" s="29"/>
      <c r="AK42" s="31"/>
      <c r="AL42" s="29"/>
      <c r="AM42" s="31"/>
      <c r="AN42" s="29"/>
      <c r="AO42" s="31"/>
      <c r="AP42" s="29"/>
      <c r="AQ42" s="31"/>
      <c r="AR42" s="29"/>
      <c r="AS42" s="31"/>
      <c r="AT42" s="29"/>
      <c r="AU42" s="31"/>
      <c r="AV42" s="29"/>
      <c r="AW42" s="31"/>
      <c r="AX42" s="29"/>
      <c r="AY42" s="31"/>
      <c r="AZ42" s="29"/>
      <c r="BA42" s="31"/>
      <c r="BB42" s="29"/>
    </row>
    <row r="43" spans="1:54">
      <c r="A43" s="10">
        <f t="shared" ref="A43" si="16">A41+1</f>
        <v>42540</v>
      </c>
      <c r="B43" s="11" t="str">
        <f t="shared" si="6"/>
        <v>（日）</v>
      </c>
      <c r="C43" s="12"/>
      <c r="D43" s="17"/>
      <c r="E43" s="30"/>
      <c r="F43" s="24"/>
      <c r="G43" s="25"/>
      <c r="H43" s="24"/>
      <c r="I43" s="25"/>
      <c r="J43" s="26"/>
      <c r="K43" s="30"/>
      <c r="L43" s="26"/>
      <c r="M43" s="30"/>
      <c r="N43" s="26"/>
      <c r="O43" s="30"/>
      <c r="P43" s="26"/>
      <c r="Q43" s="30"/>
      <c r="R43" s="26"/>
      <c r="S43" s="30"/>
      <c r="T43" s="26"/>
      <c r="U43" s="30"/>
      <c r="V43" s="26"/>
      <c r="W43" s="30"/>
      <c r="X43" s="26"/>
      <c r="Y43" s="30"/>
      <c r="Z43" s="26"/>
      <c r="AA43" s="30"/>
      <c r="AB43" s="26"/>
      <c r="AC43" s="30"/>
      <c r="AD43" s="26"/>
      <c r="AE43" s="30"/>
      <c r="AF43" s="26"/>
      <c r="AG43" s="30"/>
      <c r="AH43" s="26"/>
      <c r="AI43" s="30"/>
      <c r="AJ43" s="26"/>
      <c r="AK43" s="30"/>
      <c r="AL43" s="26"/>
      <c r="AM43" s="30"/>
      <c r="AN43" s="26"/>
      <c r="AO43" s="30"/>
      <c r="AP43" s="26"/>
      <c r="AQ43" s="30"/>
      <c r="AR43" s="26"/>
      <c r="AS43" s="30"/>
      <c r="AT43" s="26"/>
      <c r="AU43" s="30"/>
      <c r="AV43" s="26"/>
      <c r="AW43" s="30"/>
      <c r="AX43" s="26"/>
      <c r="AY43" s="30"/>
      <c r="AZ43" s="26"/>
      <c r="BA43" s="30"/>
      <c r="BB43" s="26"/>
    </row>
    <row r="44" spans="1:54">
      <c r="A44" s="13"/>
      <c r="B44" s="14"/>
      <c r="C44" s="15"/>
      <c r="D44" s="16"/>
      <c r="E44" s="31"/>
      <c r="F44" s="27"/>
      <c r="G44" s="28"/>
      <c r="H44" s="27"/>
      <c r="I44" s="28"/>
      <c r="J44" s="29"/>
      <c r="K44" s="31"/>
      <c r="L44" s="29"/>
      <c r="M44" s="31"/>
      <c r="N44" s="29"/>
      <c r="O44" s="31"/>
      <c r="P44" s="29"/>
      <c r="Q44" s="31"/>
      <c r="R44" s="29"/>
      <c r="S44" s="31"/>
      <c r="T44" s="29"/>
      <c r="U44" s="31"/>
      <c r="V44" s="29"/>
      <c r="W44" s="31"/>
      <c r="X44" s="29"/>
      <c r="Y44" s="31"/>
      <c r="Z44" s="29"/>
      <c r="AA44" s="31"/>
      <c r="AB44" s="29"/>
      <c r="AC44" s="31"/>
      <c r="AD44" s="29"/>
      <c r="AE44" s="31"/>
      <c r="AF44" s="29"/>
      <c r="AG44" s="31"/>
      <c r="AH44" s="29"/>
      <c r="AI44" s="31"/>
      <c r="AJ44" s="29"/>
      <c r="AK44" s="31"/>
      <c r="AL44" s="29"/>
      <c r="AM44" s="31"/>
      <c r="AN44" s="29"/>
      <c r="AO44" s="31"/>
      <c r="AP44" s="29"/>
      <c r="AQ44" s="31"/>
      <c r="AR44" s="29"/>
      <c r="AS44" s="31"/>
      <c r="AT44" s="29"/>
      <c r="AU44" s="31"/>
      <c r="AV44" s="29"/>
      <c r="AW44" s="31"/>
      <c r="AX44" s="29"/>
      <c r="AY44" s="31"/>
      <c r="AZ44" s="29"/>
      <c r="BA44" s="31"/>
      <c r="BB44" s="29"/>
    </row>
    <row r="45" spans="1:54">
      <c r="A45" s="10">
        <f t="shared" ref="A45" si="17">A43+1</f>
        <v>42541</v>
      </c>
      <c r="B45" s="11" t="str">
        <f t="shared" si="6"/>
        <v>（月）</v>
      </c>
      <c r="C45" s="12"/>
      <c r="D45" s="37"/>
      <c r="E45" s="30"/>
      <c r="F45" s="24"/>
      <c r="G45" s="25"/>
      <c r="H45" s="24"/>
      <c r="I45" s="25"/>
      <c r="J45" s="26"/>
      <c r="K45" s="30"/>
      <c r="L45" s="26"/>
      <c r="M45" s="30"/>
      <c r="N45" s="26"/>
      <c r="O45" s="30"/>
      <c r="P45" s="26"/>
      <c r="Q45" s="30"/>
      <c r="R45" s="26"/>
      <c r="S45" s="30"/>
      <c r="T45" s="26"/>
      <c r="U45" s="30"/>
      <c r="V45" s="26"/>
      <c r="W45" s="30"/>
      <c r="X45" s="26"/>
      <c r="Y45" s="30"/>
      <c r="Z45" s="26"/>
      <c r="AA45" s="30"/>
      <c r="AB45" s="26"/>
      <c r="AC45" s="30"/>
      <c r="AD45" s="26"/>
      <c r="AE45" s="30"/>
      <c r="AF45" s="26"/>
      <c r="AG45" s="30"/>
      <c r="AH45" s="26"/>
      <c r="AI45" s="30"/>
      <c r="AJ45" s="26"/>
      <c r="AK45" s="30"/>
      <c r="AL45" s="26"/>
      <c r="AM45" s="30"/>
      <c r="AN45" s="26"/>
      <c r="AO45" s="30"/>
      <c r="AP45" s="26"/>
      <c r="AQ45" s="30"/>
      <c r="AR45" s="26"/>
      <c r="AS45" s="30"/>
      <c r="AT45" s="26"/>
      <c r="AU45" s="30"/>
      <c r="AV45" s="26"/>
      <c r="AW45" s="30"/>
      <c r="AX45" s="26"/>
      <c r="AY45" s="30"/>
      <c r="AZ45" s="26"/>
      <c r="BA45" s="30"/>
      <c r="BB45" s="26"/>
    </row>
    <row r="46" spans="1:54">
      <c r="A46" s="13"/>
      <c r="B46" s="14"/>
      <c r="C46" s="15"/>
      <c r="D46" s="38"/>
      <c r="E46" s="31"/>
      <c r="F46" s="27"/>
      <c r="G46" s="28"/>
      <c r="H46" s="27"/>
      <c r="I46" s="28"/>
      <c r="J46" s="29"/>
      <c r="K46" s="31"/>
      <c r="L46" s="29"/>
      <c r="M46" s="31"/>
      <c r="N46" s="29"/>
      <c r="O46" s="31"/>
      <c r="P46" s="29"/>
      <c r="Q46" s="31"/>
      <c r="R46" s="29"/>
      <c r="S46" s="31"/>
      <c r="T46" s="29"/>
      <c r="U46" s="31"/>
      <c r="V46" s="29"/>
      <c r="W46" s="31"/>
      <c r="X46" s="29"/>
      <c r="Y46" s="31"/>
      <c r="Z46" s="29"/>
      <c r="AA46" s="31"/>
      <c r="AB46" s="29"/>
      <c r="AC46" s="31"/>
      <c r="AD46" s="29"/>
      <c r="AE46" s="31"/>
      <c r="AF46" s="29"/>
      <c r="AG46" s="31"/>
      <c r="AH46" s="29"/>
      <c r="AI46" s="31"/>
      <c r="AJ46" s="29"/>
      <c r="AK46" s="31"/>
      <c r="AL46" s="29"/>
      <c r="AM46" s="31"/>
      <c r="AN46" s="29"/>
      <c r="AO46" s="31"/>
      <c r="AP46" s="29"/>
      <c r="AQ46" s="31"/>
      <c r="AR46" s="29"/>
      <c r="AS46" s="31"/>
      <c r="AT46" s="29"/>
      <c r="AU46" s="31"/>
      <c r="AV46" s="29"/>
      <c r="AW46" s="31"/>
      <c r="AX46" s="29"/>
      <c r="AY46" s="31"/>
      <c r="AZ46" s="29"/>
      <c r="BA46" s="31"/>
      <c r="BB46" s="29"/>
    </row>
    <row r="47" spans="1:54">
      <c r="A47" s="10">
        <f t="shared" ref="A47" si="18">A45+1</f>
        <v>42542</v>
      </c>
      <c r="B47" s="11" t="str">
        <f t="shared" si="6"/>
        <v>（火）</v>
      </c>
      <c r="C47" s="12"/>
      <c r="D47" s="37"/>
      <c r="E47" s="30"/>
      <c r="F47" s="24"/>
      <c r="G47" s="25"/>
      <c r="H47" s="24"/>
      <c r="I47" s="25"/>
      <c r="J47" s="26"/>
      <c r="K47" s="30"/>
      <c r="L47" s="26"/>
      <c r="M47" s="30"/>
      <c r="N47" s="26"/>
      <c r="O47" s="30"/>
      <c r="P47" s="26"/>
      <c r="Q47" s="30"/>
      <c r="R47" s="26"/>
      <c r="S47" s="30"/>
      <c r="T47" s="26"/>
      <c r="U47" s="30"/>
      <c r="V47" s="26"/>
      <c r="W47" s="30"/>
      <c r="X47" s="26"/>
      <c r="Y47" s="30"/>
      <c r="Z47" s="26"/>
      <c r="AA47" s="30"/>
      <c r="AB47" s="26"/>
      <c r="AC47" s="30"/>
      <c r="AD47" s="26"/>
      <c r="AE47" s="30"/>
      <c r="AF47" s="26"/>
      <c r="AG47" s="30"/>
      <c r="AH47" s="26"/>
      <c r="AI47" s="30"/>
      <c r="AJ47" s="26"/>
      <c r="AK47" s="30"/>
      <c r="AL47" s="26"/>
      <c r="AM47" s="30"/>
      <c r="AN47" s="26"/>
      <c r="AO47" s="30"/>
      <c r="AP47" s="26"/>
      <c r="AQ47" s="30"/>
      <c r="AR47" s="26"/>
      <c r="AS47" s="30"/>
      <c r="AT47" s="26"/>
      <c r="AU47" s="30"/>
      <c r="AV47" s="26"/>
      <c r="AW47" s="30"/>
      <c r="AX47" s="26"/>
      <c r="AY47" s="30"/>
      <c r="AZ47" s="26"/>
      <c r="BA47" s="30"/>
      <c r="BB47" s="26"/>
    </row>
    <row r="48" spans="1:54">
      <c r="A48" s="13"/>
      <c r="B48" s="14"/>
      <c r="C48" s="15"/>
      <c r="D48" s="16"/>
      <c r="E48" s="31"/>
      <c r="F48" s="27"/>
      <c r="G48" s="28"/>
      <c r="H48" s="27"/>
      <c r="I48" s="28"/>
      <c r="J48" s="29"/>
      <c r="K48" s="31"/>
      <c r="L48" s="29"/>
      <c r="M48" s="31"/>
      <c r="N48" s="29"/>
      <c r="O48" s="31"/>
      <c r="P48" s="29"/>
      <c r="Q48" s="31"/>
      <c r="R48" s="29"/>
      <c r="S48" s="31"/>
      <c r="T48" s="29"/>
      <c r="U48" s="31"/>
      <c r="V48" s="29"/>
      <c r="W48" s="31"/>
      <c r="X48" s="29"/>
      <c r="Y48" s="31"/>
      <c r="Z48" s="29"/>
      <c r="AA48" s="31"/>
      <c r="AB48" s="29"/>
      <c r="AC48" s="31"/>
      <c r="AD48" s="29"/>
      <c r="AE48" s="31"/>
      <c r="AF48" s="29"/>
      <c r="AG48" s="31"/>
      <c r="AH48" s="29"/>
      <c r="AI48" s="31"/>
      <c r="AJ48" s="29"/>
      <c r="AK48" s="31"/>
      <c r="AL48" s="29"/>
      <c r="AM48" s="31"/>
      <c r="AN48" s="29"/>
      <c r="AO48" s="31"/>
      <c r="AP48" s="29"/>
      <c r="AQ48" s="31"/>
      <c r="AR48" s="29"/>
      <c r="AS48" s="31"/>
      <c r="AT48" s="29"/>
      <c r="AU48" s="31"/>
      <c r="AV48" s="29"/>
      <c r="AW48" s="31"/>
      <c r="AX48" s="29"/>
      <c r="AY48" s="31"/>
      <c r="AZ48" s="29"/>
      <c r="BA48" s="31"/>
      <c r="BB48" s="29"/>
    </row>
    <row r="49" spans="1:54">
      <c r="A49" s="10">
        <f t="shared" ref="A49" si="19">A47+1</f>
        <v>42543</v>
      </c>
      <c r="B49" s="11" t="str">
        <f t="shared" si="6"/>
        <v>（水）</v>
      </c>
      <c r="C49" s="12"/>
      <c r="D49" s="17"/>
      <c r="E49" s="30"/>
      <c r="F49" s="24"/>
      <c r="G49" s="25"/>
      <c r="H49" s="24"/>
      <c r="I49" s="25"/>
      <c r="J49" s="26"/>
      <c r="K49" s="30"/>
      <c r="L49" s="26"/>
      <c r="M49" s="30"/>
      <c r="N49" s="26"/>
      <c r="O49" s="30"/>
      <c r="P49" s="26"/>
      <c r="Q49" s="30"/>
      <c r="R49" s="26"/>
      <c r="S49" s="30"/>
      <c r="T49" s="26"/>
      <c r="U49" s="30"/>
      <c r="V49" s="26"/>
      <c r="W49" s="30"/>
      <c r="X49" s="26"/>
      <c r="Y49" s="30"/>
      <c r="Z49" s="26"/>
      <c r="AA49" s="30"/>
      <c r="AB49" s="26"/>
      <c r="AC49" s="30"/>
      <c r="AD49" s="26"/>
      <c r="AE49" s="30"/>
      <c r="AF49" s="26"/>
      <c r="AG49" s="30"/>
      <c r="AH49" s="26"/>
      <c r="AI49" s="30"/>
      <c r="AJ49" s="26"/>
      <c r="AK49" s="30"/>
      <c r="AL49" s="26"/>
      <c r="AM49" s="30"/>
      <c r="AN49" s="26"/>
      <c r="AO49" s="30"/>
      <c r="AP49" s="26"/>
      <c r="AQ49" s="30"/>
      <c r="AR49" s="26"/>
      <c r="AS49" s="30"/>
      <c r="AT49" s="26"/>
      <c r="AU49" s="30"/>
      <c r="AV49" s="26"/>
      <c r="AW49" s="30"/>
      <c r="AX49" s="26"/>
      <c r="AY49" s="30"/>
      <c r="AZ49" s="26"/>
      <c r="BA49" s="30"/>
      <c r="BB49" s="26"/>
    </row>
    <row r="50" spans="1:54">
      <c r="A50" s="13"/>
      <c r="B50" s="14"/>
      <c r="C50" s="15"/>
      <c r="D50" s="16"/>
      <c r="E50" s="31"/>
      <c r="F50" s="27"/>
      <c r="G50" s="28"/>
      <c r="H50" s="27"/>
      <c r="I50" s="28"/>
      <c r="J50" s="29"/>
      <c r="K50" s="31"/>
      <c r="L50" s="29"/>
      <c r="M50" s="31"/>
      <c r="N50" s="29"/>
      <c r="O50" s="31"/>
      <c r="P50" s="29"/>
      <c r="Q50" s="31"/>
      <c r="R50" s="29"/>
      <c r="S50" s="31"/>
      <c r="T50" s="29"/>
      <c r="U50" s="31"/>
      <c r="V50" s="29"/>
      <c r="W50" s="31"/>
      <c r="X50" s="29"/>
      <c r="Y50" s="31"/>
      <c r="Z50" s="29"/>
      <c r="AA50" s="31"/>
      <c r="AB50" s="29"/>
      <c r="AC50" s="31"/>
      <c r="AD50" s="29"/>
      <c r="AE50" s="31"/>
      <c r="AF50" s="29"/>
      <c r="AG50" s="31"/>
      <c r="AH50" s="29"/>
      <c r="AI50" s="31"/>
      <c r="AJ50" s="29"/>
      <c r="AK50" s="31"/>
      <c r="AL50" s="29"/>
      <c r="AM50" s="31"/>
      <c r="AN50" s="29"/>
      <c r="AO50" s="31"/>
      <c r="AP50" s="29"/>
      <c r="AQ50" s="31"/>
      <c r="AR50" s="29"/>
      <c r="AS50" s="31"/>
      <c r="AT50" s="29"/>
      <c r="AU50" s="31"/>
      <c r="AV50" s="29"/>
      <c r="AW50" s="31"/>
      <c r="AX50" s="29"/>
      <c r="AY50" s="31"/>
      <c r="AZ50" s="29"/>
      <c r="BA50" s="31"/>
      <c r="BB50" s="29"/>
    </row>
    <row r="51" spans="1:54">
      <c r="A51" s="10">
        <f t="shared" ref="A51" si="20">A49+1</f>
        <v>42544</v>
      </c>
      <c r="B51" s="11" t="str">
        <f t="shared" si="6"/>
        <v>（木）</v>
      </c>
      <c r="C51" s="12"/>
      <c r="D51" s="17"/>
      <c r="E51" s="30"/>
      <c r="F51" s="24"/>
      <c r="G51" s="25"/>
      <c r="H51" s="24"/>
      <c r="I51" s="25"/>
      <c r="J51" s="26"/>
      <c r="K51" s="30"/>
      <c r="L51" s="26"/>
      <c r="M51" s="30"/>
      <c r="N51" s="26"/>
      <c r="O51" s="30"/>
      <c r="P51" s="26"/>
      <c r="Q51" s="30"/>
      <c r="R51" s="26"/>
      <c r="S51" s="30"/>
      <c r="T51" s="26"/>
      <c r="U51" s="30"/>
      <c r="V51" s="26"/>
      <c r="W51" s="30"/>
      <c r="X51" s="26"/>
      <c r="Y51" s="30"/>
      <c r="Z51" s="26"/>
      <c r="AA51" s="30"/>
      <c r="AB51" s="26"/>
      <c r="AC51" s="30"/>
      <c r="AD51" s="26"/>
      <c r="AE51" s="30"/>
      <c r="AF51" s="26"/>
      <c r="AG51" s="30"/>
      <c r="AH51" s="26"/>
      <c r="AI51" s="30"/>
      <c r="AJ51" s="26"/>
      <c r="AK51" s="30"/>
      <c r="AL51" s="26"/>
      <c r="AM51" s="30"/>
      <c r="AN51" s="26"/>
      <c r="AO51" s="30"/>
      <c r="AP51" s="26"/>
      <c r="AQ51" s="30"/>
      <c r="AR51" s="26"/>
      <c r="AS51" s="30"/>
      <c r="AT51" s="26"/>
      <c r="AU51" s="30"/>
      <c r="AV51" s="26"/>
      <c r="AW51" s="30"/>
      <c r="AX51" s="26"/>
      <c r="AY51" s="30"/>
      <c r="AZ51" s="26"/>
      <c r="BA51" s="30"/>
      <c r="BB51" s="26"/>
    </row>
    <row r="52" spans="1:54">
      <c r="A52" s="13"/>
      <c r="B52" s="14"/>
      <c r="C52" s="15"/>
      <c r="D52" s="16"/>
      <c r="E52" s="31"/>
      <c r="F52" s="27"/>
      <c r="G52" s="28"/>
      <c r="H52" s="27"/>
      <c r="I52" s="28"/>
      <c r="J52" s="29"/>
      <c r="K52" s="31"/>
      <c r="L52" s="29"/>
      <c r="M52" s="31"/>
      <c r="N52" s="29"/>
      <c r="O52" s="31"/>
      <c r="P52" s="29"/>
      <c r="Q52" s="31"/>
      <c r="R52" s="29"/>
      <c r="S52" s="31"/>
      <c r="T52" s="29"/>
      <c r="U52" s="31"/>
      <c r="V52" s="29"/>
      <c r="W52" s="31"/>
      <c r="X52" s="29"/>
      <c r="Y52" s="31"/>
      <c r="Z52" s="29"/>
      <c r="AA52" s="31"/>
      <c r="AB52" s="29"/>
      <c r="AC52" s="31"/>
      <c r="AD52" s="29"/>
      <c r="AE52" s="31"/>
      <c r="AF52" s="29"/>
      <c r="AG52" s="31"/>
      <c r="AH52" s="29"/>
      <c r="AI52" s="31"/>
      <c r="AJ52" s="29"/>
      <c r="AK52" s="31"/>
      <c r="AL52" s="29"/>
      <c r="AM52" s="31"/>
      <c r="AN52" s="29"/>
      <c r="AO52" s="31"/>
      <c r="AP52" s="29"/>
      <c r="AQ52" s="31"/>
      <c r="AR52" s="29"/>
      <c r="AS52" s="31"/>
      <c r="AT52" s="29"/>
      <c r="AU52" s="31"/>
      <c r="AV52" s="29"/>
      <c r="AW52" s="31"/>
      <c r="AX52" s="29"/>
      <c r="AY52" s="31"/>
      <c r="AZ52" s="29"/>
      <c r="BA52" s="31"/>
      <c r="BB52" s="29"/>
    </row>
    <row r="53" spans="1:54">
      <c r="A53" s="10">
        <f t="shared" ref="A53" si="21">A51+1</f>
        <v>42545</v>
      </c>
      <c r="B53" s="11" t="str">
        <f t="shared" si="6"/>
        <v>（金）</v>
      </c>
      <c r="C53" s="12"/>
      <c r="D53" s="17"/>
      <c r="E53" s="30"/>
      <c r="F53" s="24"/>
      <c r="G53" s="25"/>
      <c r="H53" s="24"/>
      <c r="I53" s="25"/>
      <c r="J53" s="26"/>
      <c r="K53" s="30"/>
      <c r="L53" s="26"/>
      <c r="M53" s="30"/>
      <c r="N53" s="26"/>
      <c r="O53" s="30"/>
      <c r="P53" s="26"/>
      <c r="Q53" s="30"/>
      <c r="R53" s="26"/>
      <c r="S53" s="30"/>
      <c r="T53" s="26"/>
      <c r="U53" s="30"/>
      <c r="V53" s="26"/>
      <c r="W53" s="30"/>
      <c r="X53" s="26"/>
      <c r="Y53" s="30"/>
      <c r="Z53" s="26"/>
      <c r="AA53" s="30"/>
      <c r="AB53" s="26"/>
      <c r="AC53" s="30"/>
      <c r="AD53" s="26"/>
      <c r="AE53" s="30"/>
      <c r="AF53" s="26"/>
      <c r="AG53" s="30"/>
      <c r="AH53" s="26"/>
      <c r="AI53" s="30"/>
      <c r="AJ53" s="26"/>
      <c r="AK53" s="30"/>
      <c r="AL53" s="26"/>
      <c r="AM53" s="30"/>
      <c r="AN53" s="26"/>
      <c r="AO53" s="30"/>
      <c r="AP53" s="26"/>
      <c r="AQ53" s="30"/>
      <c r="AR53" s="26"/>
      <c r="AS53" s="30"/>
      <c r="AT53" s="26"/>
      <c r="AU53" s="30"/>
      <c r="AV53" s="26"/>
      <c r="AW53" s="30"/>
      <c r="AX53" s="26"/>
      <c r="AY53" s="30"/>
      <c r="AZ53" s="26"/>
      <c r="BA53" s="30"/>
      <c r="BB53" s="26"/>
    </row>
    <row r="54" spans="1:54">
      <c r="A54" s="13"/>
      <c r="B54" s="14"/>
      <c r="C54" s="15"/>
      <c r="D54" s="16"/>
      <c r="E54" s="31"/>
      <c r="F54" s="27"/>
      <c r="G54" s="28"/>
      <c r="H54" s="27"/>
      <c r="I54" s="28"/>
      <c r="J54" s="29"/>
      <c r="K54" s="31"/>
      <c r="L54" s="29"/>
      <c r="M54" s="31"/>
      <c r="N54" s="29"/>
      <c r="O54" s="31"/>
      <c r="P54" s="29"/>
      <c r="Q54" s="31"/>
      <c r="R54" s="29"/>
      <c r="S54" s="31"/>
      <c r="T54" s="29"/>
      <c r="U54" s="31"/>
      <c r="V54" s="29"/>
      <c r="W54" s="31"/>
      <c r="X54" s="29"/>
      <c r="Y54" s="31"/>
      <c r="Z54" s="29"/>
      <c r="AA54" s="31"/>
      <c r="AB54" s="29"/>
      <c r="AC54" s="31"/>
      <c r="AD54" s="29"/>
      <c r="AE54" s="31"/>
      <c r="AF54" s="29"/>
      <c r="AG54" s="31"/>
      <c r="AH54" s="29"/>
      <c r="AI54" s="31"/>
      <c r="AJ54" s="29"/>
      <c r="AK54" s="31"/>
      <c r="AL54" s="29"/>
      <c r="AM54" s="31"/>
      <c r="AN54" s="29"/>
      <c r="AO54" s="31"/>
      <c r="AP54" s="29"/>
      <c r="AQ54" s="31"/>
      <c r="AR54" s="29"/>
      <c r="AS54" s="31"/>
      <c r="AT54" s="29"/>
      <c r="AU54" s="31"/>
      <c r="AV54" s="29"/>
      <c r="AW54" s="31"/>
      <c r="AX54" s="29"/>
      <c r="AY54" s="31"/>
      <c r="AZ54" s="29"/>
      <c r="BA54" s="31"/>
      <c r="BB54" s="29"/>
    </row>
    <row r="55" spans="1:54">
      <c r="A55" s="10">
        <f t="shared" ref="A55" si="22">A53+1</f>
        <v>42546</v>
      </c>
      <c r="B55" s="11" t="str">
        <f t="shared" si="6"/>
        <v>（土）</v>
      </c>
      <c r="C55" s="12"/>
      <c r="D55" s="17"/>
      <c r="E55" s="30"/>
      <c r="F55" s="24"/>
      <c r="G55" s="25"/>
      <c r="H55" s="24"/>
      <c r="I55" s="25"/>
      <c r="J55" s="26"/>
      <c r="K55" s="30"/>
      <c r="L55" s="26"/>
      <c r="M55" s="30"/>
      <c r="N55" s="26"/>
      <c r="O55" s="30"/>
      <c r="P55" s="26"/>
      <c r="Q55" s="30"/>
      <c r="R55" s="26"/>
      <c r="S55" s="30"/>
      <c r="T55" s="26"/>
      <c r="U55" s="30"/>
      <c r="V55" s="26"/>
      <c r="W55" s="30"/>
      <c r="X55" s="26"/>
      <c r="Y55" s="30"/>
      <c r="Z55" s="26"/>
      <c r="AA55" s="30"/>
      <c r="AB55" s="26"/>
      <c r="AC55" s="30"/>
      <c r="AD55" s="26"/>
      <c r="AE55" s="30"/>
      <c r="AF55" s="26"/>
      <c r="AG55" s="30"/>
      <c r="AH55" s="26"/>
      <c r="AI55" s="30"/>
      <c r="AJ55" s="26"/>
      <c r="AK55" s="30"/>
      <c r="AL55" s="26"/>
      <c r="AM55" s="30"/>
      <c r="AN55" s="26"/>
      <c r="AO55" s="30"/>
      <c r="AP55" s="26"/>
      <c r="AQ55" s="30"/>
      <c r="AR55" s="26"/>
      <c r="AS55" s="30"/>
      <c r="AT55" s="26"/>
      <c r="AU55" s="30"/>
      <c r="AV55" s="26"/>
      <c r="AW55" s="30"/>
      <c r="AX55" s="26"/>
      <c r="AY55" s="30"/>
      <c r="AZ55" s="26"/>
      <c r="BA55" s="30"/>
      <c r="BB55" s="26"/>
    </row>
    <row r="56" spans="1:54">
      <c r="A56" s="13"/>
      <c r="B56" s="14"/>
      <c r="C56" s="15"/>
      <c r="D56" s="16"/>
      <c r="E56" s="31"/>
      <c r="F56" s="27"/>
      <c r="G56" s="28"/>
      <c r="H56" s="27"/>
      <c r="I56" s="28"/>
      <c r="J56" s="29"/>
      <c r="K56" s="31"/>
      <c r="L56" s="29"/>
      <c r="M56" s="31"/>
      <c r="N56" s="29"/>
      <c r="O56" s="31"/>
      <c r="P56" s="29"/>
      <c r="Q56" s="31"/>
      <c r="R56" s="29"/>
      <c r="S56" s="31"/>
      <c r="T56" s="29"/>
      <c r="U56" s="31"/>
      <c r="V56" s="29"/>
      <c r="W56" s="31"/>
      <c r="X56" s="29"/>
      <c r="Y56" s="31"/>
      <c r="Z56" s="29"/>
      <c r="AA56" s="31"/>
      <c r="AB56" s="29"/>
      <c r="AC56" s="31"/>
      <c r="AD56" s="29"/>
      <c r="AE56" s="31"/>
      <c r="AF56" s="29"/>
      <c r="AG56" s="31"/>
      <c r="AH56" s="29"/>
      <c r="AI56" s="31"/>
      <c r="AJ56" s="29"/>
      <c r="AK56" s="31"/>
      <c r="AL56" s="29"/>
      <c r="AM56" s="31"/>
      <c r="AN56" s="29"/>
      <c r="AO56" s="31"/>
      <c r="AP56" s="29"/>
      <c r="AQ56" s="31"/>
      <c r="AR56" s="29"/>
      <c r="AS56" s="31"/>
      <c r="AT56" s="29"/>
      <c r="AU56" s="31"/>
      <c r="AV56" s="29"/>
      <c r="AW56" s="31"/>
      <c r="AX56" s="29"/>
      <c r="AY56" s="31"/>
      <c r="AZ56" s="29"/>
      <c r="BA56" s="31"/>
      <c r="BB56" s="29"/>
    </row>
    <row r="57" spans="1:54">
      <c r="A57" s="10">
        <f t="shared" ref="A57" si="23">A55+1</f>
        <v>42547</v>
      </c>
      <c r="B57" s="11" t="str">
        <f t="shared" si="6"/>
        <v>（日）</v>
      </c>
      <c r="C57" s="12"/>
      <c r="D57" s="17"/>
      <c r="E57" s="30"/>
      <c r="F57" s="24"/>
      <c r="G57" s="25"/>
      <c r="H57" s="24"/>
      <c r="I57" s="25"/>
      <c r="J57" s="26"/>
      <c r="K57" s="30"/>
      <c r="L57" s="26"/>
      <c r="M57" s="30"/>
      <c r="N57" s="26"/>
      <c r="O57" s="30"/>
      <c r="P57" s="26"/>
      <c r="Q57" s="30"/>
      <c r="R57" s="26"/>
      <c r="S57" s="30"/>
      <c r="T57" s="26"/>
      <c r="U57" s="30"/>
      <c r="V57" s="26"/>
      <c r="W57" s="30"/>
      <c r="X57" s="26"/>
      <c r="Y57" s="30"/>
      <c r="Z57" s="26"/>
      <c r="AA57" s="30"/>
      <c r="AB57" s="26"/>
      <c r="AC57" s="30"/>
      <c r="AD57" s="26"/>
      <c r="AE57" s="30"/>
      <c r="AF57" s="26"/>
      <c r="AG57" s="30"/>
      <c r="AH57" s="26"/>
      <c r="AI57" s="30"/>
      <c r="AJ57" s="26"/>
      <c r="AK57" s="30"/>
      <c r="AL57" s="26"/>
      <c r="AM57" s="30"/>
      <c r="AN57" s="26"/>
      <c r="AO57" s="30"/>
      <c r="AP57" s="26"/>
      <c r="AQ57" s="30"/>
      <c r="AR57" s="26"/>
      <c r="AS57" s="30"/>
      <c r="AT57" s="26"/>
      <c r="AU57" s="30"/>
      <c r="AV57" s="26"/>
      <c r="AW57" s="30"/>
      <c r="AX57" s="26"/>
      <c r="AY57" s="30"/>
      <c r="AZ57" s="26"/>
      <c r="BA57" s="30"/>
      <c r="BB57" s="26"/>
    </row>
    <row r="58" spans="1:54">
      <c r="A58" s="13"/>
      <c r="B58" s="14"/>
      <c r="C58" s="15"/>
      <c r="D58" s="16"/>
      <c r="E58" s="31"/>
      <c r="F58" s="27"/>
      <c r="G58" s="28"/>
      <c r="H58" s="27"/>
      <c r="I58" s="28"/>
      <c r="J58" s="29"/>
      <c r="K58" s="31"/>
      <c r="L58" s="29"/>
      <c r="M58" s="31"/>
      <c r="N58" s="29"/>
      <c r="O58" s="31"/>
      <c r="P58" s="29"/>
      <c r="Q58" s="31"/>
      <c r="R58" s="29"/>
      <c r="S58" s="31"/>
      <c r="T58" s="29"/>
      <c r="U58" s="31"/>
      <c r="V58" s="29"/>
      <c r="W58" s="31"/>
      <c r="X58" s="29"/>
      <c r="Y58" s="31"/>
      <c r="Z58" s="29"/>
      <c r="AA58" s="31"/>
      <c r="AB58" s="29"/>
      <c r="AC58" s="31"/>
      <c r="AD58" s="29"/>
      <c r="AE58" s="31"/>
      <c r="AF58" s="29"/>
      <c r="AG58" s="31"/>
      <c r="AH58" s="29"/>
      <c r="AI58" s="31"/>
      <c r="AJ58" s="29"/>
      <c r="AK58" s="31"/>
      <c r="AL58" s="29"/>
      <c r="AM58" s="31"/>
      <c r="AN58" s="29"/>
      <c r="AO58" s="31"/>
      <c r="AP58" s="29"/>
      <c r="AQ58" s="31"/>
      <c r="AR58" s="29"/>
      <c r="AS58" s="31"/>
      <c r="AT58" s="29"/>
      <c r="AU58" s="31"/>
      <c r="AV58" s="29"/>
      <c r="AW58" s="31"/>
      <c r="AX58" s="29"/>
      <c r="AY58" s="31"/>
      <c r="AZ58" s="29"/>
      <c r="BA58" s="31"/>
      <c r="BB58" s="29"/>
    </row>
    <row r="59" spans="1:54">
      <c r="A59" s="10">
        <f t="shared" ref="A59" si="24">A57+1</f>
        <v>42548</v>
      </c>
      <c r="B59" s="11" t="str">
        <f t="shared" si="6"/>
        <v>（月）</v>
      </c>
      <c r="C59" s="12"/>
      <c r="D59" s="17"/>
      <c r="E59" s="30"/>
      <c r="F59" s="24"/>
      <c r="G59" s="25"/>
      <c r="H59" s="24"/>
      <c r="I59" s="25"/>
      <c r="J59" s="26"/>
      <c r="K59" s="30"/>
      <c r="L59" s="26"/>
      <c r="M59" s="30"/>
      <c r="N59" s="26"/>
      <c r="O59" s="30"/>
      <c r="P59" s="26"/>
      <c r="Q59" s="30"/>
      <c r="R59" s="26"/>
      <c r="S59" s="30"/>
      <c r="T59" s="26"/>
      <c r="U59" s="30"/>
      <c r="V59" s="26"/>
      <c r="W59" s="30"/>
      <c r="X59" s="26"/>
      <c r="Y59" s="30"/>
      <c r="Z59" s="26"/>
      <c r="AA59" s="30"/>
      <c r="AB59" s="26"/>
      <c r="AC59" s="30"/>
      <c r="AD59" s="26"/>
      <c r="AE59" s="30"/>
      <c r="AF59" s="26"/>
      <c r="AG59" s="30"/>
      <c r="AH59" s="26"/>
      <c r="AI59" s="30"/>
      <c r="AJ59" s="26"/>
      <c r="AK59" s="30"/>
      <c r="AL59" s="26"/>
      <c r="AM59" s="30"/>
      <c r="AN59" s="26"/>
      <c r="AO59" s="30"/>
      <c r="AP59" s="26"/>
      <c r="AQ59" s="30"/>
      <c r="AR59" s="26"/>
      <c r="AS59" s="30"/>
      <c r="AT59" s="26"/>
      <c r="AU59" s="30"/>
      <c r="AV59" s="26"/>
      <c r="AW59" s="30"/>
      <c r="AX59" s="26"/>
      <c r="AY59" s="30"/>
      <c r="AZ59" s="26"/>
      <c r="BA59" s="30"/>
      <c r="BB59" s="26"/>
    </row>
    <row r="60" spans="1:54">
      <c r="A60" s="13"/>
      <c r="B60" s="14"/>
      <c r="C60" s="15"/>
      <c r="D60" s="16"/>
      <c r="E60" s="31"/>
      <c r="F60" s="27"/>
      <c r="G60" s="28"/>
      <c r="H60" s="27"/>
      <c r="I60" s="28"/>
      <c r="J60" s="29"/>
      <c r="K60" s="31"/>
      <c r="L60" s="29"/>
      <c r="M60" s="31"/>
      <c r="N60" s="29"/>
      <c r="O60" s="31"/>
      <c r="P60" s="29"/>
      <c r="Q60" s="31"/>
      <c r="R60" s="29"/>
      <c r="S60" s="31"/>
      <c r="T60" s="29"/>
      <c r="U60" s="31"/>
      <c r="V60" s="29"/>
      <c r="W60" s="31"/>
      <c r="X60" s="29"/>
      <c r="Y60" s="31"/>
      <c r="Z60" s="29"/>
      <c r="AA60" s="31"/>
      <c r="AB60" s="29"/>
      <c r="AC60" s="31"/>
      <c r="AD60" s="29"/>
      <c r="AE60" s="31"/>
      <c r="AF60" s="29"/>
      <c r="AG60" s="31"/>
      <c r="AH60" s="29"/>
      <c r="AI60" s="31"/>
      <c r="AJ60" s="29"/>
      <c r="AK60" s="31"/>
      <c r="AL60" s="29"/>
      <c r="AM60" s="31"/>
      <c r="AN60" s="29"/>
      <c r="AO60" s="31"/>
      <c r="AP60" s="29"/>
      <c r="AQ60" s="31"/>
      <c r="AR60" s="29"/>
      <c r="AS60" s="31"/>
      <c r="AT60" s="29"/>
      <c r="AU60" s="31"/>
      <c r="AV60" s="29"/>
      <c r="AW60" s="31"/>
      <c r="AX60" s="29"/>
      <c r="AY60" s="31"/>
      <c r="AZ60" s="29"/>
      <c r="BA60" s="31"/>
      <c r="BB60" s="29"/>
    </row>
    <row r="61" spans="1:54">
      <c r="A61" s="10">
        <f t="shared" ref="A61:A67" si="25">A59+1</f>
        <v>42549</v>
      </c>
      <c r="B61" s="11" t="str">
        <f t="shared" si="6"/>
        <v>（火）</v>
      </c>
      <c r="C61" s="12"/>
      <c r="D61" s="17"/>
      <c r="E61" s="30"/>
      <c r="F61" s="24"/>
      <c r="G61" s="25"/>
      <c r="H61" s="24"/>
      <c r="I61" s="25"/>
      <c r="J61" s="26"/>
      <c r="K61" s="30"/>
      <c r="L61" s="26"/>
      <c r="M61" s="30"/>
      <c r="N61" s="26"/>
      <c r="O61" s="30"/>
      <c r="P61" s="26"/>
      <c r="Q61" s="30"/>
      <c r="R61" s="26"/>
      <c r="S61" s="30"/>
      <c r="T61" s="26"/>
      <c r="U61" s="30"/>
      <c r="V61" s="26"/>
      <c r="W61" s="30"/>
      <c r="X61" s="26"/>
      <c r="Y61" s="30"/>
      <c r="Z61" s="26"/>
      <c r="AA61" s="30"/>
      <c r="AB61" s="26"/>
      <c r="AC61" s="30"/>
      <c r="AD61" s="26"/>
      <c r="AE61" s="30"/>
      <c r="AF61" s="26"/>
      <c r="AG61" s="30"/>
      <c r="AH61" s="26"/>
      <c r="AI61" s="30"/>
      <c r="AJ61" s="26"/>
      <c r="AK61" s="30"/>
      <c r="AL61" s="26"/>
      <c r="AM61" s="30"/>
      <c r="AN61" s="26"/>
      <c r="AO61" s="30"/>
      <c r="AP61" s="26"/>
      <c r="AQ61" s="30"/>
      <c r="AR61" s="26"/>
      <c r="AS61" s="30"/>
      <c r="AT61" s="26"/>
      <c r="AU61" s="30"/>
      <c r="AV61" s="26"/>
      <c r="AW61" s="30"/>
      <c r="AX61" s="26"/>
      <c r="AY61" s="30"/>
      <c r="AZ61" s="26"/>
      <c r="BA61" s="30"/>
      <c r="BB61" s="26"/>
    </row>
    <row r="62" spans="1:54">
      <c r="A62" s="13"/>
      <c r="B62" s="14"/>
      <c r="C62" s="15"/>
      <c r="D62" s="16"/>
      <c r="E62" s="31"/>
      <c r="F62" s="27"/>
      <c r="G62" s="28"/>
      <c r="H62" s="27"/>
      <c r="I62" s="28"/>
      <c r="J62" s="29"/>
      <c r="K62" s="31"/>
      <c r="L62" s="29"/>
      <c r="M62" s="31"/>
      <c r="N62" s="29"/>
      <c r="O62" s="31"/>
      <c r="P62" s="29"/>
      <c r="Q62" s="31"/>
      <c r="R62" s="29"/>
      <c r="S62" s="31"/>
      <c r="T62" s="29"/>
      <c r="U62" s="31"/>
      <c r="V62" s="29"/>
      <c r="W62" s="31"/>
      <c r="X62" s="29"/>
      <c r="Y62" s="31"/>
      <c r="Z62" s="29"/>
      <c r="AA62" s="31"/>
      <c r="AB62" s="29"/>
      <c r="AC62" s="31"/>
      <c r="AD62" s="29"/>
      <c r="AE62" s="31"/>
      <c r="AF62" s="29"/>
      <c r="AG62" s="31"/>
      <c r="AH62" s="29"/>
      <c r="AI62" s="31"/>
      <c r="AJ62" s="29"/>
      <c r="AK62" s="31"/>
      <c r="AL62" s="29"/>
      <c r="AM62" s="31"/>
      <c r="AN62" s="29"/>
      <c r="AO62" s="31"/>
      <c r="AP62" s="29"/>
      <c r="AQ62" s="31"/>
      <c r="AR62" s="29"/>
      <c r="AS62" s="31"/>
      <c r="AT62" s="29"/>
      <c r="AU62" s="31"/>
      <c r="AV62" s="29"/>
      <c r="AW62" s="31"/>
      <c r="AX62" s="29"/>
      <c r="AY62" s="31"/>
      <c r="AZ62" s="29"/>
      <c r="BA62" s="31"/>
      <c r="BB62" s="29"/>
    </row>
    <row r="63" spans="1:54">
      <c r="A63" s="10">
        <f t="shared" si="25"/>
        <v>42550</v>
      </c>
      <c r="B63" s="11" t="str">
        <f t="shared" si="6"/>
        <v>（水）</v>
      </c>
      <c r="C63" s="12"/>
      <c r="D63" s="37"/>
      <c r="E63" s="30"/>
      <c r="F63" s="24"/>
      <c r="G63" s="25"/>
      <c r="H63" s="24"/>
      <c r="I63" s="25"/>
      <c r="J63" s="26"/>
      <c r="K63" s="30"/>
      <c r="L63" s="26"/>
      <c r="M63" s="30"/>
      <c r="N63" s="26"/>
      <c r="O63" s="30"/>
      <c r="P63" s="26"/>
      <c r="Q63" s="30"/>
      <c r="R63" s="26"/>
      <c r="S63" s="30"/>
      <c r="T63" s="26"/>
      <c r="U63" s="30"/>
      <c r="V63" s="26"/>
      <c r="W63" s="30"/>
      <c r="X63" s="26"/>
      <c r="Y63" s="30"/>
      <c r="Z63" s="26"/>
      <c r="AA63" s="30"/>
      <c r="AB63" s="26"/>
      <c r="AC63" s="30"/>
      <c r="AD63" s="26"/>
      <c r="AE63" s="30"/>
      <c r="AF63" s="26"/>
      <c r="AG63" s="30"/>
      <c r="AH63" s="26"/>
      <c r="AI63" s="30"/>
      <c r="AJ63" s="26"/>
      <c r="AK63" s="30"/>
      <c r="AL63" s="26"/>
      <c r="AM63" s="30"/>
      <c r="AN63" s="26"/>
      <c r="AO63" s="30"/>
      <c r="AP63" s="26"/>
      <c r="AQ63" s="30"/>
      <c r="AR63" s="26"/>
      <c r="AS63" s="30"/>
      <c r="AT63" s="26"/>
      <c r="AU63" s="30"/>
      <c r="AV63" s="26"/>
      <c r="AW63" s="30"/>
      <c r="AX63" s="26"/>
      <c r="AY63" s="30"/>
      <c r="AZ63" s="26"/>
      <c r="BA63" s="30"/>
      <c r="BB63" s="26"/>
    </row>
    <row r="64" spans="1:54">
      <c r="A64" s="13"/>
      <c r="B64" s="14"/>
      <c r="C64" s="15"/>
      <c r="D64" s="16"/>
      <c r="E64" s="31"/>
      <c r="F64" s="27"/>
      <c r="G64" s="28"/>
      <c r="H64" s="27"/>
      <c r="I64" s="28"/>
      <c r="J64" s="29"/>
      <c r="K64" s="31"/>
      <c r="L64" s="29"/>
      <c r="M64" s="31"/>
      <c r="N64" s="29"/>
      <c r="O64" s="31"/>
      <c r="P64" s="29"/>
      <c r="Q64" s="31"/>
      <c r="R64" s="29"/>
      <c r="S64" s="31"/>
      <c r="T64" s="29"/>
      <c r="U64" s="31"/>
      <c r="V64" s="29"/>
      <c r="W64" s="31"/>
      <c r="X64" s="29"/>
      <c r="Y64" s="31"/>
      <c r="Z64" s="29"/>
      <c r="AA64" s="31"/>
      <c r="AB64" s="29"/>
      <c r="AC64" s="31"/>
      <c r="AD64" s="29"/>
      <c r="AE64" s="31"/>
      <c r="AF64" s="29"/>
      <c r="AG64" s="31"/>
      <c r="AH64" s="29"/>
      <c r="AI64" s="31"/>
      <c r="AJ64" s="29"/>
      <c r="AK64" s="31"/>
      <c r="AL64" s="29"/>
      <c r="AM64" s="31"/>
      <c r="AN64" s="29"/>
      <c r="AO64" s="31"/>
      <c r="AP64" s="29"/>
      <c r="AQ64" s="31"/>
      <c r="AR64" s="29"/>
      <c r="AS64" s="31"/>
      <c r="AT64" s="29"/>
      <c r="AU64" s="31"/>
      <c r="AV64" s="29"/>
      <c r="AW64" s="31"/>
      <c r="AX64" s="29"/>
      <c r="AY64" s="31"/>
      <c r="AZ64" s="29"/>
      <c r="BA64" s="31"/>
      <c r="BB64" s="29"/>
    </row>
    <row r="65" spans="1:54">
      <c r="A65" s="10">
        <f t="shared" si="25"/>
        <v>42551</v>
      </c>
      <c r="B65" s="11" t="str">
        <f t="shared" si="6"/>
        <v>（木）</v>
      </c>
      <c r="C65" s="12"/>
      <c r="D65" s="17"/>
      <c r="E65" s="30"/>
      <c r="F65" s="24"/>
      <c r="G65" s="25"/>
      <c r="H65" s="24"/>
      <c r="I65" s="25"/>
      <c r="J65" s="26"/>
      <c r="K65" s="30"/>
      <c r="L65" s="26"/>
      <c r="M65" s="30"/>
      <c r="N65" s="26"/>
      <c r="O65" s="30"/>
      <c r="P65" s="26"/>
      <c r="Q65" s="30"/>
      <c r="R65" s="26"/>
      <c r="S65" s="30"/>
      <c r="T65" s="26"/>
      <c r="U65" s="30"/>
      <c r="V65" s="26"/>
      <c r="W65" s="30"/>
      <c r="X65" s="26"/>
      <c r="Y65" s="30"/>
      <c r="Z65" s="26"/>
      <c r="AA65" s="30"/>
      <c r="AB65" s="26"/>
      <c r="AC65" s="30"/>
      <c r="AD65" s="26"/>
      <c r="AE65" s="30"/>
      <c r="AF65" s="26"/>
      <c r="AG65" s="30"/>
      <c r="AH65" s="26"/>
      <c r="AI65" s="30"/>
      <c r="AJ65" s="26"/>
      <c r="AK65" s="30"/>
      <c r="AL65" s="26"/>
      <c r="AM65" s="30"/>
      <c r="AN65" s="26"/>
      <c r="AO65" s="30"/>
      <c r="AP65" s="26"/>
      <c r="AQ65" s="30"/>
      <c r="AR65" s="26"/>
      <c r="AS65" s="30"/>
      <c r="AT65" s="26"/>
      <c r="AU65" s="30"/>
      <c r="AV65" s="26"/>
      <c r="AW65" s="30"/>
      <c r="AX65" s="26"/>
      <c r="AY65" s="30"/>
      <c r="AZ65" s="26"/>
      <c r="BA65" s="30"/>
      <c r="BB65" s="26"/>
    </row>
    <row r="66" spans="1:54">
      <c r="A66" s="13"/>
      <c r="B66" s="14"/>
      <c r="C66" s="15"/>
      <c r="D66" s="16"/>
      <c r="E66" s="31"/>
      <c r="F66" s="27"/>
      <c r="G66" s="28"/>
      <c r="H66" s="27"/>
      <c r="I66" s="28"/>
      <c r="J66" s="29"/>
      <c r="K66" s="31"/>
      <c r="L66" s="29"/>
      <c r="M66" s="31"/>
      <c r="N66" s="29"/>
      <c r="O66" s="31"/>
      <c r="P66" s="29"/>
      <c r="Q66" s="31"/>
      <c r="R66" s="29"/>
      <c r="S66" s="31"/>
      <c r="T66" s="29"/>
      <c r="U66" s="31"/>
      <c r="V66" s="29"/>
      <c r="W66" s="31"/>
      <c r="X66" s="29"/>
      <c r="Y66" s="31"/>
      <c r="Z66" s="29"/>
      <c r="AA66" s="31"/>
      <c r="AB66" s="29"/>
      <c r="AC66" s="31"/>
      <c r="AD66" s="29"/>
      <c r="AE66" s="31"/>
      <c r="AF66" s="29"/>
      <c r="AG66" s="31"/>
      <c r="AH66" s="29"/>
      <c r="AI66" s="31"/>
      <c r="AJ66" s="29"/>
      <c r="AK66" s="31"/>
      <c r="AL66" s="29"/>
      <c r="AM66" s="31"/>
      <c r="AN66" s="29"/>
      <c r="AO66" s="31"/>
      <c r="AP66" s="29"/>
      <c r="AQ66" s="31"/>
      <c r="AR66" s="29"/>
      <c r="AS66" s="31"/>
      <c r="AT66" s="29"/>
      <c r="AU66" s="31"/>
      <c r="AV66" s="29"/>
      <c r="AW66" s="31"/>
      <c r="AX66" s="29"/>
      <c r="AY66" s="31"/>
      <c r="AZ66" s="29"/>
      <c r="BA66" s="31"/>
      <c r="BB66" s="29"/>
    </row>
    <row r="67" spans="1:54" hidden="1">
      <c r="A67" s="10">
        <f t="shared" si="25"/>
        <v>42552</v>
      </c>
      <c r="B67" s="11" t="str">
        <f t="shared" ref="B67" si="26">IF(A53=A67,"","（"&amp;IF(WEEKDAY(A67)=1,"日",IF(WEEKDAY(A67)=2,"月",IF(WEEKDAY(A67)=3,"火",IF(WEEKDAY(A67)=4,"水",IF(WEEKDAY(A67)=5,"木",IF(WEEKDAY(A67)=6,"金","土"))))))&amp;"）")</f>
        <v>（金）</v>
      </c>
      <c r="C67" s="12"/>
      <c r="D67" s="17"/>
      <c r="E67" s="30"/>
      <c r="F67" s="24"/>
      <c r="G67" s="25"/>
      <c r="H67" s="24"/>
      <c r="I67" s="25"/>
      <c r="J67" s="26"/>
      <c r="K67" s="30"/>
      <c r="L67" s="26"/>
      <c r="M67" s="30"/>
      <c r="N67" s="26"/>
      <c r="O67" s="30"/>
      <c r="P67" s="26"/>
      <c r="Q67" s="30"/>
      <c r="R67" s="26"/>
      <c r="S67" s="30"/>
      <c r="T67" s="26"/>
      <c r="U67" s="30"/>
      <c r="V67" s="26"/>
      <c r="W67" s="30"/>
      <c r="X67" s="26"/>
      <c r="Y67" s="30"/>
      <c r="Z67" s="26"/>
      <c r="AA67" s="30"/>
      <c r="AB67" s="26"/>
      <c r="AC67" s="30"/>
      <c r="AD67" s="26"/>
      <c r="AE67" s="30"/>
      <c r="AF67" s="26"/>
      <c r="AG67" s="30"/>
      <c r="AH67" s="26"/>
      <c r="AI67" s="30"/>
      <c r="AJ67" s="26"/>
      <c r="AK67" s="30"/>
      <c r="AL67" s="26"/>
      <c r="AM67" s="30"/>
      <c r="AN67" s="26"/>
      <c r="AO67" s="30"/>
      <c r="AP67" s="26"/>
      <c r="AQ67" s="30"/>
      <c r="AR67" s="26"/>
      <c r="AS67" s="30"/>
      <c r="AT67" s="26"/>
      <c r="AU67" s="30"/>
      <c r="AV67" s="26"/>
      <c r="AW67" s="30"/>
      <c r="AX67" s="26"/>
      <c r="AY67" s="30"/>
      <c r="AZ67" s="26"/>
      <c r="BA67" s="30"/>
      <c r="BB67" s="26"/>
    </row>
    <row r="68" spans="1:54" hidden="1">
      <c r="A68" s="13"/>
      <c r="B68" s="14"/>
      <c r="C68" s="15"/>
      <c r="D68" s="16"/>
      <c r="E68" s="31"/>
      <c r="F68" s="27"/>
      <c r="G68" s="28"/>
      <c r="H68" s="27"/>
      <c r="I68" s="28"/>
      <c r="J68" s="29"/>
      <c r="K68" s="31"/>
      <c r="L68" s="29"/>
      <c r="M68" s="31"/>
      <c r="N68" s="29"/>
      <c r="O68" s="31"/>
      <c r="P68" s="29"/>
      <c r="Q68" s="31"/>
      <c r="R68" s="29"/>
      <c r="S68" s="31"/>
      <c r="T68" s="29"/>
      <c r="U68" s="31"/>
      <c r="V68" s="29"/>
      <c r="W68" s="31"/>
      <c r="X68" s="29"/>
      <c r="Y68" s="31"/>
      <c r="Z68" s="29"/>
      <c r="AA68" s="31"/>
      <c r="AB68" s="29"/>
      <c r="AC68" s="31"/>
      <c r="AD68" s="29"/>
      <c r="AE68" s="31"/>
      <c r="AF68" s="29"/>
      <c r="AG68" s="31"/>
      <c r="AH68" s="29"/>
      <c r="AI68" s="31"/>
      <c r="AJ68" s="29"/>
      <c r="AK68" s="31"/>
      <c r="AL68" s="29"/>
      <c r="AM68" s="31"/>
      <c r="AN68" s="29"/>
      <c r="AO68" s="31"/>
      <c r="AP68" s="29"/>
      <c r="AQ68" s="31"/>
      <c r="AR68" s="29"/>
      <c r="AS68" s="31"/>
      <c r="AT68" s="29"/>
      <c r="AU68" s="31"/>
      <c r="AV68" s="29"/>
      <c r="AW68" s="31"/>
      <c r="AX68" s="29"/>
      <c r="AY68" s="31"/>
      <c r="AZ68" s="29"/>
      <c r="BA68" s="31"/>
      <c r="BB68" s="29"/>
    </row>
    <row r="69" spans="1:54" hidden="1">
      <c r="A69" s="10">
        <v>41122</v>
      </c>
      <c r="B69" s="11" t="str">
        <f t="shared" si="6"/>
        <v>（水）</v>
      </c>
      <c r="C69" s="12"/>
      <c r="D69" s="17"/>
      <c r="E69" s="30"/>
      <c r="F69" s="24"/>
      <c r="G69" s="25"/>
      <c r="H69" s="24"/>
      <c r="I69" s="25"/>
      <c r="J69" s="26"/>
      <c r="K69" s="30"/>
      <c r="L69" s="26"/>
      <c r="M69" s="30"/>
      <c r="N69" s="26"/>
      <c r="O69" s="30"/>
      <c r="P69" s="26"/>
      <c r="Q69" s="30"/>
      <c r="R69" s="26"/>
      <c r="S69" s="30"/>
      <c r="T69" s="26"/>
      <c r="U69" s="30"/>
      <c r="V69" s="26"/>
      <c r="W69" s="30"/>
      <c r="X69" s="26"/>
      <c r="Y69" s="30"/>
      <c r="Z69" s="26"/>
      <c r="AA69" s="30"/>
      <c r="AB69" s="26"/>
      <c r="AC69" s="30"/>
      <c r="AD69" s="26"/>
      <c r="AE69" s="30"/>
      <c r="AF69" s="26"/>
      <c r="AG69" s="30"/>
      <c r="AH69" s="26"/>
      <c r="AI69" s="30"/>
      <c r="AJ69" s="26"/>
      <c r="AK69" s="30"/>
      <c r="AL69" s="26"/>
      <c r="AM69" s="30"/>
      <c r="AN69" s="26"/>
      <c r="AO69" s="30"/>
      <c r="AP69" s="26"/>
      <c r="AQ69" s="30"/>
      <c r="AR69" s="26"/>
      <c r="AS69" s="30"/>
      <c r="AT69" s="26"/>
      <c r="AU69" s="30"/>
      <c r="AV69" s="26"/>
      <c r="AW69" s="30"/>
      <c r="AX69" s="26"/>
      <c r="AY69" s="30"/>
      <c r="AZ69" s="26"/>
      <c r="BA69" s="30"/>
      <c r="BB69" s="26"/>
    </row>
    <row r="70" spans="1:54" hidden="1">
      <c r="A70" s="13"/>
      <c r="B70" s="14"/>
      <c r="C70" s="15"/>
      <c r="D70" s="16"/>
      <c r="E70" s="31"/>
      <c r="F70" s="27"/>
      <c r="G70" s="28"/>
      <c r="H70" s="27"/>
      <c r="I70" s="28"/>
      <c r="J70" s="29"/>
      <c r="K70" s="31"/>
      <c r="L70" s="29"/>
      <c r="M70" s="31"/>
      <c r="N70" s="29"/>
      <c r="O70" s="31"/>
      <c r="P70" s="29"/>
      <c r="Q70" s="31"/>
      <c r="R70" s="29"/>
      <c r="S70" s="31"/>
      <c r="T70" s="29"/>
      <c r="U70" s="31"/>
      <c r="V70" s="29"/>
      <c r="W70" s="31"/>
      <c r="X70" s="29"/>
      <c r="Y70" s="31"/>
      <c r="Z70" s="29"/>
      <c r="AA70" s="31"/>
      <c r="AB70" s="29"/>
      <c r="AC70" s="31"/>
      <c r="AD70" s="29"/>
      <c r="AE70" s="31"/>
      <c r="AF70" s="29"/>
      <c r="AG70" s="31"/>
      <c r="AH70" s="29"/>
      <c r="AI70" s="31"/>
      <c r="AJ70" s="29"/>
      <c r="AK70" s="31"/>
      <c r="AL70" s="29"/>
      <c r="AM70" s="31"/>
      <c r="AN70" s="29"/>
      <c r="AO70" s="31"/>
      <c r="AP70" s="29"/>
      <c r="AQ70" s="31"/>
      <c r="AR70" s="29"/>
      <c r="AS70" s="31"/>
      <c r="AT70" s="29"/>
      <c r="AU70" s="31"/>
      <c r="AV70" s="29"/>
      <c r="AW70" s="31"/>
      <c r="AX70" s="29"/>
      <c r="AY70" s="31"/>
      <c r="AZ70" s="29"/>
      <c r="BA70" s="31"/>
      <c r="BB70" s="29"/>
    </row>
    <row r="71" spans="1:54" hidden="1">
      <c r="A71" s="10">
        <v>41123</v>
      </c>
      <c r="B71" s="11" t="str">
        <f t="shared" si="6"/>
        <v>（木）</v>
      </c>
      <c r="C71" s="12"/>
      <c r="D71" s="17"/>
      <c r="E71" s="30"/>
      <c r="F71" s="24"/>
      <c r="G71" s="25"/>
      <c r="H71" s="24"/>
      <c r="I71" s="25"/>
      <c r="J71" s="26"/>
      <c r="K71" s="30"/>
      <c r="L71" s="26"/>
      <c r="M71" s="30"/>
      <c r="N71" s="26"/>
      <c r="O71" s="30"/>
      <c r="P71" s="26"/>
      <c r="Q71" s="30"/>
      <c r="R71" s="26"/>
      <c r="S71" s="30"/>
      <c r="T71" s="26"/>
      <c r="U71" s="30"/>
      <c r="V71" s="26"/>
      <c r="W71" s="30"/>
      <c r="X71" s="26"/>
      <c r="Y71" s="30"/>
      <c r="Z71" s="26"/>
      <c r="AA71" s="30"/>
      <c r="AB71" s="26"/>
      <c r="AC71" s="30"/>
      <c r="AD71" s="26"/>
      <c r="AE71" s="30"/>
      <c r="AF71" s="26"/>
      <c r="AG71" s="30"/>
      <c r="AH71" s="26"/>
      <c r="AI71" s="30"/>
      <c r="AJ71" s="26"/>
      <c r="AK71" s="30"/>
      <c r="AL71" s="26"/>
      <c r="AM71" s="30"/>
      <c r="AN71" s="26"/>
      <c r="AO71" s="30"/>
      <c r="AP71" s="26"/>
      <c r="AQ71" s="30"/>
      <c r="AR71" s="26"/>
      <c r="AS71" s="30"/>
      <c r="AT71" s="26"/>
      <c r="AU71" s="30"/>
      <c r="AV71" s="26"/>
      <c r="AW71" s="30"/>
      <c r="AX71" s="26"/>
      <c r="AY71" s="30"/>
      <c r="AZ71" s="26"/>
      <c r="BA71" s="30"/>
      <c r="BB71" s="26"/>
    </row>
    <row r="72" spans="1:54" hidden="1">
      <c r="A72" s="13"/>
      <c r="B72" s="14"/>
      <c r="C72" s="15"/>
      <c r="D72" s="16"/>
      <c r="E72" s="31"/>
      <c r="F72" s="27"/>
      <c r="G72" s="28"/>
      <c r="H72" s="27"/>
      <c r="I72" s="28"/>
      <c r="J72" s="29"/>
      <c r="K72" s="31"/>
      <c r="L72" s="29"/>
      <c r="M72" s="31"/>
      <c r="N72" s="29"/>
      <c r="O72" s="31"/>
      <c r="P72" s="29"/>
      <c r="Q72" s="31"/>
      <c r="R72" s="29"/>
      <c r="S72" s="31"/>
      <c r="T72" s="29"/>
      <c r="U72" s="31"/>
      <c r="V72" s="29"/>
      <c r="W72" s="31"/>
      <c r="X72" s="29"/>
      <c r="Y72" s="31"/>
      <c r="Z72" s="29"/>
      <c r="AA72" s="31"/>
      <c r="AB72" s="29"/>
      <c r="AC72" s="31"/>
      <c r="AD72" s="29"/>
      <c r="AE72" s="31"/>
      <c r="AF72" s="29"/>
      <c r="AG72" s="31"/>
      <c r="AH72" s="29"/>
      <c r="AI72" s="31"/>
      <c r="AJ72" s="29"/>
      <c r="AK72" s="31"/>
      <c r="AL72" s="29"/>
      <c r="AM72" s="31"/>
      <c r="AN72" s="29"/>
      <c r="AO72" s="31"/>
      <c r="AP72" s="29"/>
      <c r="AQ72" s="31"/>
      <c r="AR72" s="29"/>
      <c r="AS72" s="31"/>
      <c r="AT72" s="29"/>
      <c r="AU72" s="31"/>
      <c r="AV72" s="29"/>
      <c r="AW72" s="31"/>
      <c r="AX72" s="29"/>
      <c r="AY72" s="31"/>
      <c r="AZ72" s="29"/>
      <c r="BA72" s="31"/>
      <c r="BB72" s="29"/>
    </row>
    <row r="73" spans="1:54" hidden="1">
      <c r="A73" s="10">
        <v>41124</v>
      </c>
      <c r="B73" s="11" t="str">
        <f t="shared" ref="B73:B99" si="27">IF(A59=A73,"","（"&amp;IF(WEEKDAY(A73)=1,"日",IF(WEEKDAY(A73)=2,"月",IF(WEEKDAY(A73)=3,"火",IF(WEEKDAY(A73)=4,"水",IF(WEEKDAY(A73)=5,"木",IF(WEEKDAY(A73)=6,"金","土"))))))&amp;"）")</f>
        <v>（金）</v>
      </c>
      <c r="C73" s="12"/>
      <c r="D73" s="17"/>
      <c r="E73" s="30"/>
      <c r="F73" s="24"/>
      <c r="G73" s="25"/>
      <c r="H73" s="24"/>
      <c r="I73" s="25"/>
      <c r="J73" s="26"/>
      <c r="K73" s="30"/>
      <c r="L73" s="26"/>
      <c r="M73" s="30"/>
      <c r="N73" s="26"/>
      <c r="O73" s="30"/>
      <c r="P73" s="26"/>
      <c r="Q73" s="30"/>
      <c r="R73" s="26"/>
      <c r="S73" s="30"/>
      <c r="T73" s="26"/>
      <c r="U73" s="30"/>
      <c r="V73" s="26"/>
      <c r="W73" s="30"/>
      <c r="X73" s="26"/>
      <c r="Y73" s="30"/>
      <c r="Z73" s="26"/>
      <c r="AA73" s="30"/>
      <c r="AB73" s="26"/>
      <c r="AC73" s="30"/>
      <c r="AD73" s="26"/>
      <c r="AE73" s="30"/>
      <c r="AF73" s="26"/>
      <c r="AG73" s="30"/>
      <c r="AH73" s="26"/>
      <c r="AI73" s="30"/>
      <c r="AJ73" s="26"/>
      <c r="AK73" s="30"/>
      <c r="AL73" s="26"/>
      <c r="AM73" s="30"/>
      <c r="AN73" s="26"/>
      <c r="AO73" s="30"/>
      <c r="AP73" s="26"/>
      <c r="AQ73" s="30"/>
      <c r="AR73" s="26"/>
      <c r="AS73" s="30"/>
      <c r="AT73" s="26"/>
      <c r="AU73" s="30"/>
      <c r="AV73" s="26"/>
      <c r="AW73" s="30"/>
      <c r="AX73" s="26"/>
      <c r="AY73" s="30"/>
      <c r="AZ73" s="26"/>
      <c r="BA73" s="30"/>
      <c r="BB73" s="26"/>
    </row>
    <row r="74" spans="1:54" hidden="1">
      <c r="A74" s="13"/>
      <c r="B74" s="14"/>
      <c r="C74" s="15"/>
      <c r="D74" s="16"/>
      <c r="E74" s="31"/>
      <c r="F74" s="27"/>
      <c r="G74" s="28"/>
      <c r="H74" s="27"/>
      <c r="I74" s="28"/>
      <c r="J74" s="29"/>
      <c r="K74" s="31"/>
      <c r="L74" s="29"/>
      <c r="M74" s="31"/>
      <c r="N74" s="29"/>
      <c r="O74" s="31"/>
      <c r="P74" s="29"/>
      <c r="Q74" s="31"/>
      <c r="R74" s="29"/>
      <c r="S74" s="31"/>
      <c r="T74" s="29"/>
      <c r="U74" s="31"/>
      <c r="V74" s="29"/>
      <c r="W74" s="31"/>
      <c r="X74" s="29"/>
      <c r="Y74" s="31"/>
      <c r="Z74" s="29"/>
      <c r="AA74" s="31"/>
      <c r="AB74" s="29"/>
      <c r="AC74" s="31"/>
      <c r="AD74" s="29"/>
      <c r="AE74" s="31"/>
      <c r="AF74" s="29"/>
      <c r="AG74" s="31"/>
      <c r="AH74" s="29"/>
      <c r="AI74" s="31"/>
      <c r="AJ74" s="29"/>
      <c r="AK74" s="31"/>
      <c r="AL74" s="29"/>
      <c r="AM74" s="31"/>
      <c r="AN74" s="29"/>
      <c r="AO74" s="31"/>
      <c r="AP74" s="29"/>
      <c r="AQ74" s="31"/>
      <c r="AR74" s="29"/>
      <c r="AS74" s="31"/>
      <c r="AT74" s="29"/>
      <c r="AU74" s="31"/>
      <c r="AV74" s="29"/>
      <c r="AW74" s="31"/>
      <c r="AX74" s="29"/>
      <c r="AY74" s="31"/>
      <c r="AZ74" s="29"/>
      <c r="BA74" s="31"/>
      <c r="BB74" s="29"/>
    </row>
    <row r="75" spans="1:54" hidden="1">
      <c r="A75" s="10">
        <v>41125</v>
      </c>
      <c r="B75" s="11" t="str">
        <f t="shared" si="27"/>
        <v>（土）</v>
      </c>
      <c r="C75" s="12"/>
      <c r="D75" s="17"/>
      <c r="E75" s="30"/>
      <c r="F75" s="24"/>
      <c r="G75" s="25"/>
      <c r="H75" s="24"/>
      <c r="I75" s="25"/>
      <c r="J75" s="26"/>
      <c r="K75" s="30"/>
      <c r="L75" s="26"/>
      <c r="M75" s="30"/>
      <c r="N75" s="26"/>
      <c r="O75" s="30"/>
      <c r="P75" s="26"/>
      <c r="Q75" s="30"/>
      <c r="R75" s="26"/>
      <c r="S75" s="30"/>
      <c r="T75" s="26"/>
      <c r="U75" s="30"/>
      <c r="V75" s="26"/>
      <c r="W75" s="30"/>
      <c r="X75" s="26"/>
      <c r="Y75" s="30"/>
      <c r="Z75" s="26"/>
      <c r="AA75" s="30"/>
      <c r="AB75" s="26"/>
      <c r="AC75" s="30"/>
      <c r="AD75" s="26"/>
      <c r="AE75" s="30"/>
      <c r="AF75" s="26"/>
      <c r="AG75" s="30"/>
      <c r="AH75" s="26"/>
      <c r="AI75" s="30"/>
      <c r="AJ75" s="26"/>
      <c r="AK75" s="30"/>
      <c r="AL75" s="26"/>
      <c r="AM75" s="30"/>
      <c r="AN75" s="26"/>
      <c r="AO75" s="30"/>
      <c r="AP75" s="26"/>
      <c r="AQ75" s="30"/>
      <c r="AR75" s="26"/>
      <c r="AS75" s="30"/>
      <c r="AT75" s="26"/>
      <c r="AU75" s="30"/>
      <c r="AV75" s="26"/>
      <c r="AW75" s="30"/>
      <c r="AX75" s="26"/>
      <c r="AY75" s="30"/>
      <c r="AZ75" s="26"/>
      <c r="BA75" s="30"/>
      <c r="BB75" s="26"/>
    </row>
    <row r="76" spans="1:54" hidden="1">
      <c r="A76" s="13"/>
      <c r="B76" s="14"/>
      <c r="C76" s="15"/>
      <c r="D76" s="16"/>
      <c r="E76" s="31"/>
      <c r="F76" s="27"/>
      <c r="G76" s="28"/>
      <c r="H76" s="27"/>
      <c r="I76" s="28"/>
      <c r="J76" s="29"/>
      <c r="K76" s="31"/>
      <c r="L76" s="29"/>
      <c r="M76" s="31"/>
      <c r="N76" s="29"/>
      <c r="O76" s="31"/>
      <c r="P76" s="29"/>
      <c r="Q76" s="31"/>
      <c r="R76" s="29"/>
      <c r="S76" s="31"/>
      <c r="T76" s="29"/>
      <c r="U76" s="31"/>
      <c r="V76" s="29"/>
      <c r="W76" s="31"/>
      <c r="X76" s="29"/>
      <c r="Y76" s="31"/>
      <c r="Z76" s="29"/>
      <c r="AA76" s="31"/>
      <c r="AB76" s="29"/>
      <c r="AC76" s="31"/>
      <c r="AD76" s="29"/>
      <c r="AE76" s="31"/>
      <c r="AF76" s="29"/>
      <c r="AG76" s="31"/>
      <c r="AH76" s="29"/>
      <c r="AI76" s="31"/>
      <c r="AJ76" s="29"/>
      <c r="AK76" s="31"/>
      <c r="AL76" s="29"/>
      <c r="AM76" s="31"/>
      <c r="AN76" s="29"/>
      <c r="AO76" s="31"/>
      <c r="AP76" s="29"/>
      <c r="AQ76" s="31"/>
      <c r="AR76" s="29"/>
      <c r="AS76" s="31"/>
      <c r="AT76" s="29"/>
      <c r="AU76" s="31"/>
      <c r="AV76" s="29"/>
      <c r="AW76" s="31"/>
      <c r="AX76" s="29"/>
      <c r="AY76" s="31"/>
      <c r="AZ76" s="29"/>
      <c r="BA76" s="31"/>
      <c r="BB76" s="29"/>
    </row>
    <row r="77" spans="1:54" hidden="1">
      <c r="A77" s="10">
        <v>41126</v>
      </c>
      <c r="B77" s="11" t="str">
        <f t="shared" si="27"/>
        <v>（日）</v>
      </c>
      <c r="C77" s="12"/>
      <c r="D77" s="17"/>
      <c r="E77" s="30"/>
      <c r="F77" s="24"/>
      <c r="G77" s="25"/>
      <c r="H77" s="24"/>
      <c r="I77" s="25"/>
      <c r="J77" s="26"/>
      <c r="K77" s="30"/>
      <c r="L77" s="26"/>
      <c r="M77" s="30"/>
      <c r="N77" s="26"/>
      <c r="O77" s="30"/>
      <c r="P77" s="26"/>
      <c r="Q77" s="30"/>
      <c r="R77" s="26"/>
      <c r="S77" s="30"/>
      <c r="T77" s="26"/>
      <c r="U77" s="30"/>
      <c r="V77" s="26"/>
      <c r="W77" s="30"/>
      <c r="X77" s="26"/>
      <c r="Y77" s="30"/>
      <c r="Z77" s="26"/>
      <c r="AA77" s="30"/>
      <c r="AB77" s="26"/>
      <c r="AC77" s="30"/>
      <c r="AD77" s="26"/>
      <c r="AE77" s="30"/>
      <c r="AF77" s="26"/>
      <c r="AG77" s="30"/>
      <c r="AH77" s="26"/>
      <c r="AI77" s="30"/>
      <c r="AJ77" s="26"/>
      <c r="AK77" s="30"/>
      <c r="AL77" s="26"/>
      <c r="AM77" s="30"/>
      <c r="AN77" s="26"/>
      <c r="AO77" s="30"/>
      <c r="AP77" s="26"/>
      <c r="AQ77" s="30"/>
      <c r="AR77" s="26"/>
      <c r="AS77" s="30"/>
      <c r="AT77" s="26"/>
      <c r="AU77" s="30"/>
      <c r="AV77" s="26"/>
      <c r="AW77" s="30"/>
      <c r="AX77" s="26"/>
      <c r="AY77" s="30"/>
      <c r="AZ77" s="26"/>
      <c r="BA77" s="30"/>
      <c r="BB77" s="26"/>
    </row>
    <row r="78" spans="1:54" hidden="1">
      <c r="A78" s="13"/>
      <c r="B78" s="14"/>
      <c r="C78" s="15"/>
      <c r="D78" s="16"/>
      <c r="E78" s="31"/>
      <c r="F78" s="27"/>
      <c r="G78" s="28"/>
      <c r="H78" s="27"/>
      <c r="I78" s="28"/>
      <c r="J78" s="29"/>
      <c r="K78" s="31"/>
      <c r="L78" s="29"/>
      <c r="M78" s="31"/>
      <c r="N78" s="29"/>
      <c r="O78" s="31"/>
      <c r="P78" s="29"/>
      <c r="Q78" s="31"/>
      <c r="R78" s="29"/>
      <c r="S78" s="31"/>
      <c r="T78" s="29"/>
      <c r="U78" s="31"/>
      <c r="V78" s="29"/>
      <c r="W78" s="31"/>
      <c r="X78" s="29"/>
      <c r="Y78" s="31"/>
      <c r="Z78" s="29"/>
      <c r="AA78" s="31"/>
      <c r="AB78" s="29"/>
      <c r="AC78" s="31"/>
      <c r="AD78" s="29"/>
      <c r="AE78" s="31"/>
      <c r="AF78" s="29"/>
      <c r="AG78" s="31"/>
      <c r="AH78" s="29"/>
      <c r="AI78" s="31"/>
      <c r="AJ78" s="29"/>
      <c r="AK78" s="31"/>
      <c r="AL78" s="29"/>
      <c r="AM78" s="31"/>
      <c r="AN78" s="29"/>
      <c r="AO78" s="31"/>
      <c r="AP78" s="29"/>
      <c r="AQ78" s="31"/>
      <c r="AR78" s="29"/>
      <c r="AS78" s="31"/>
      <c r="AT78" s="29"/>
      <c r="AU78" s="31"/>
      <c r="AV78" s="29"/>
      <c r="AW78" s="31"/>
      <c r="AX78" s="29"/>
      <c r="AY78" s="31"/>
      <c r="AZ78" s="29"/>
      <c r="BA78" s="31"/>
      <c r="BB78" s="29"/>
    </row>
    <row r="79" spans="1:54" hidden="1">
      <c r="A79" s="10">
        <v>41127</v>
      </c>
      <c r="B79" s="11" t="str">
        <f t="shared" si="27"/>
        <v>（月）</v>
      </c>
      <c r="C79" s="12"/>
      <c r="D79" s="17"/>
      <c r="E79" s="30"/>
      <c r="F79" s="24"/>
      <c r="G79" s="25"/>
      <c r="H79" s="24"/>
      <c r="I79" s="25"/>
      <c r="J79" s="26"/>
      <c r="K79" s="30"/>
      <c r="L79" s="26"/>
      <c r="M79" s="30"/>
      <c r="N79" s="26"/>
      <c r="O79" s="30"/>
      <c r="P79" s="26"/>
      <c r="Q79" s="30"/>
      <c r="R79" s="26"/>
      <c r="S79" s="30"/>
      <c r="T79" s="26"/>
      <c r="U79" s="30"/>
      <c r="V79" s="26"/>
      <c r="W79" s="30"/>
      <c r="X79" s="26"/>
      <c r="Y79" s="30"/>
      <c r="Z79" s="26"/>
      <c r="AA79" s="30"/>
      <c r="AB79" s="26"/>
      <c r="AC79" s="30"/>
      <c r="AD79" s="26"/>
      <c r="AE79" s="30"/>
      <c r="AF79" s="26"/>
      <c r="AG79" s="30"/>
      <c r="AH79" s="26"/>
      <c r="AI79" s="30"/>
      <c r="AJ79" s="26"/>
      <c r="AK79" s="30"/>
      <c r="AL79" s="26"/>
      <c r="AM79" s="30"/>
      <c r="AN79" s="26"/>
      <c r="AO79" s="30"/>
      <c r="AP79" s="26"/>
      <c r="AQ79" s="30"/>
      <c r="AR79" s="26"/>
      <c r="AS79" s="30"/>
      <c r="AT79" s="26"/>
      <c r="AU79" s="30"/>
      <c r="AV79" s="26"/>
      <c r="AW79" s="30"/>
      <c r="AX79" s="26"/>
      <c r="AY79" s="30"/>
      <c r="AZ79" s="26"/>
      <c r="BA79" s="30"/>
      <c r="BB79" s="26"/>
    </row>
    <row r="80" spans="1:54" hidden="1">
      <c r="A80" s="13"/>
      <c r="B80" s="14"/>
      <c r="C80" s="15"/>
      <c r="D80" s="16"/>
      <c r="E80" s="31"/>
      <c r="F80" s="27"/>
      <c r="G80" s="28"/>
      <c r="H80" s="27"/>
      <c r="I80" s="28"/>
      <c r="J80" s="29"/>
      <c r="K80" s="31"/>
      <c r="L80" s="29"/>
      <c r="M80" s="31"/>
      <c r="N80" s="29"/>
      <c r="O80" s="31"/>
      <c r="P80" s="29"/>
      <c r="Q80" s="31"/>
      <c r="R80" s="29"/>
      <c r="S80" s="31"/>
      <c r="T80" s="29"/>
      <c r="U80" s="31"/>
      <c r="V80" s="29"/>
      <c r="W80" s="31"/>
      <c r="X80" s="29"/>
      <c r="Y80" s="31"/>
      <c r="Z80" s="29"/>
      <c r="AA80" s="31"/>
      <c r="AB80" s="29"/>
      <c r="AC80" s="31"/>
      <c r="AD80" s="29"/>
      <c r="AE80" s="31"/>
      <c r="AF80" s="29"/>
      <c r="AG80" s="31"/>
      <c r="AH80" s="29"/>
      <c r="AI80" s="31"/>
      <c r="AJ80" s="29"/>
      <c r="AK80" s="31"/>
      <c r="AL80" s="29"/>
      <c r="AM80" s="31"/>
      <c r="AN80" s="29"/>
      <c r="AO80" s="31"/>
      <c r="AP80" s="29"/>
      <c r="AQ80" s="31"/>
      <c r="AR80" s="29"/>
      <c r="AS80" s="31"/>
      <c r="AT80" s="29"/>
      <c r="AU80" s="31"/>
      <c r="AV80" s="29"/>
      <c r="AW80" s="31"/>
      <c r="AX80" s="29"/>
      <c r="AY80" s="31"/>
      <c r="AZ80" s="29"/>
      <c r="BA80" s="31"/>
      <c r="BB80" s="29"/>
    </row>
    <row r="81" spans="1:54" hidden="1">
      <c r="A81" s="10">
        <v>41128</v>
      </c>
      <c r="B81" s="11" t="str">
        <f t="shared" si="27"/>
        <v>（火）</v>
      </c>
      <c r="C81" s="12"/>
      <c r="D81" s="17"/>
      <c r="E81" s="30"/>
      <c r="F81" s="24"/>
      <c r="G81" s="25"/>
      <c r="H81" s="24"/>
      <c r="I81" s="25"/>
      <c r="J81" s="26"/>
      <c r="K81" s="30"/>
      <c r="L81" s="26"/>
      <c r="M81" s="30"/>
      <c r="N81" s="26"/>
      <c r="O81" s="30"/>
      <c r="P81" s="26"/>
      <c r="Q81" s="30"/>
      <c r="R81" s="26"/>
      <c r="S81" s="30"/>
      <c r="T81" s="26"/>
      <c r="U81" s="30"/>
      <c r="V81" s="26"/>
      <c r="W81" s="30"/>
      <c r="X81" s="26"/>
      <c r="Y81" s="30"/>
      <c r="Z81" s="26"/>
      <c r="AA81" s="30"/>
      <c r="AB81" s="26"/>
      <c r="AC81" s="30"/>
      <c r="AD81" s="26"/>
      <c r="AE81" s="30"/>
      <c r="AF81" s="26"/>
      <c r="AG81" s="30"/>
      <c r="AH81" s="26"/>
      <c r="AI81" s="30"/>
      <c r="AJ81" s="26"/>
      <c r="AK81" s="30"/>
      <c r="AL81" s="26"/>
      <c r="AM81" s="30"/>
      <c r="AN81" s="26"/>
      <c r="AO81" s="30"/>
      <c r="AP81" s="26"/>
      <c r="AQ81" s="30"/>
      <c r="AR81" s="26"/>
      <c r="AS81" s="30"/>
      <c r="AT81" s="26"/>
      <c r="AU81" s="30"/>
      <c r="AV81" s="26"/>
      <c r="AW81" s="30"/>
      <c r="AX81" s="26"/>
      <c r="AY81" s="30"/>
      <c r="AZ81" s="26"/>
      <c r="BA81" s="30"/>
      <c r="BB81" s="26"/>
    </row>
    <row r="82" spans="1:54" hidden="1">
      <c r="A82" s="13"/>
      <c r="B82" s="14"/>
      <c r="C82" s="15"/>
      <c r="D82" s="16"/>
      <c r="E82" s="31"/>
      <c r="F82" s="27"/>
      <c r="G82" s="28"/>
      <c r="H82" s="27"/>
      <c r="I82" s="28"/>
      <c r="J82" s="29"/>
      <c r="K82" s="31"/>
      <c r="L82" s="29"/>
      <c r="M82" s="31"/>
      <c r="N82" s="29"/>
      <c r="O82" s="31"/>
      <c r="P82" s="29"/>
      <c r="Q82" s="31"/>
      <c r="R82" s="29"/>
      <c r="S82" s="31"/>
      <c r="T82" s="29"/>
      <c r="U82" s="31"/>
      <c r="V82" s="29"/>
      <c r="W82" s="31"/>
      <c r="X82" s="29"/>
      <c r="Y82" s="31"/>
      <c r="Z82" s="29"/>
      <c r="AA82" s="31"/>
      <c r="AB82" s="29"/>
      <c r="AC82" s="31"/>
      <c r="AD82" s="29"/>
      <c r="AE82" s="31"/>
      <c r="AF82" s="29"/>
      <c r="AG82" s="31"/>
      <c r="AH82" s="29"/>
      <c r="AI82" s="31"/>
      <c r="AJ82" s="29"/>
      <c r="AK82" s="31"/>
      <c r="AL82" s="29"/>
      <c r="AM82" s="31"/>
      <c r="AN82" s="29"/>
      <c r="AO82" s="31"/>
      <c r="AP82" s="29"/>
      <c r="AQ82" s="31"/>
      <c r="AR82" s="29"/>
      <c r="AS82" s="31"/>
      <c r="AT82" s="29"/>
      <c r="AU82" s="31"/>
      <c r="AV82" s="29"/>
      <c r="AW82" s="31"/>
      <c r="AX82" s="29"/>
      <c r="AY82" s="31"/>
      <c r="AZ82" s="29"/>
      <c r="BA82" s="31"/>
      <c r="BB82" s="29"/>
    </row>
    <row r="83" spans="1:54" hidden="1">
      <c r="A83" s="10">
        <v>41129</v>
      </c>
      <c r="B83" s="11" t="str">
        <f t="shared" si="27"/>
        <v>（水）</v>
      </c>
      <c r="C83" s="12"/>
      <c r="D83" s="17"/>
      <c r="E83" s="30"/>
      <c r="F83" s="24"/>
      <c r="G83" s="25"/>
      <c r="H83" s="24"/>
      <c r="I83" s="25"/>
      <c r="J83" s="26"/>
      <c r="K83" s="30"/>
      <c r="L83" s="26"/>
      <c r="M83" s="30"/>
      <c r="N83" s="26"/>
      <c r="O83" s="30"/>
      <c r="P83" s="26"/>
      <c r="Q83" s="30"/>
      <c r="R83" s="26"/>
      <c r="S83" s="30"/>
      <c r="T83" s="26"/>
      <c r="U83" s="30"/>
      <c r="V83" s="26"/>
      <c r="W83" s="30"/>
      <c r="X83" s="26"/>
      <c r="Y83" s="30"/>
      <c r="Z83" s="26"/>
      <c r="AA83" s="30"/>
      <c r="AB83" s="26"/>
      <c r="AC83" s="30"/>
      <c r="AD83" s="26"/>
      <c r="AE83" s="30"/>
      <c r="AF83" s="26"/>
      <c r="AG83" s="30"/>
      <c r="AH83" s="26"/>
      <c r="AI83" s="30"/>
      <c r="AJ83" s="26"/>
      <c r="AK83" s="30"/>
      <c r="AL83" s="26"/>
      <c r="AM83" s="30"/>
      <c r="AN83" s="26"/>
      <c r="AO83" s="30"/>
      <c r="AP83" s="26"/>
      <c r="AQ83" s="30"/>
      <c r="AR83" s="26"/>
      <c r="AS83" s="30"/>
      <c r="AT83" s="26"/>
      <c r="AU83" s="30"/>
      <c r="AV83" s="26"/>
      <c r="AW83" s="30"/>
      <c r="AX83" s="26"/>
      <c r="AY83" s="30"/>
      <c r="AZ83" s="26"/>
      <c r="BA83" s="30"/>
      <c r="BB83" s="26"/>
    </row>
    <row r="84" spans="1:54" hidden="1">
      <c r="A84" s="13"/>
      <c r="B84" s="14"/>
      <c r="C84" s="15"/>
      <c r="D84" s="16"/>
      <c r="E84" s="31"/>
      <c r="F84" s="27"/>
      <c r="G84" s="28"/>
      <c r="H84" s="27"/>
      <c r="I84" s="28"/>
      <c r="J84" s="29"/>
      <c r="K84" s="31"/>
      <c r="L84" s="29"/>
      <c r="M84" s="31"/>
      <c r="N84" s="29"/>
      <c r="O84" s="31"/>
      <c r="P84" s="29"/>
      <c r="Q84" s="31"/>
      <c r="R84" s="29"/>
      <c r="S84" s="31"/>
      <c r="T84" s="29"/>
      <c r="U84" s="31"/>
      <c r="V84" s="29"/>
      <c r="W84" s="31"/>
      <c r="X84" s="29"/>
      <c r="Y84" s="31"/>
      <c r="Z84" s="29"/>
      <c r="AA84" s="31"/>
      <c r="AB84" s="29"/>
      <c r="AC84" s="31"/>
      <c r="AD84" s="29"/>
      <c r="AE84" s="31"/>
      <c r="AF84" s="29"/>
      <c r="AG84" s="31"/>
      <c r="AH84" s="29"/>
      <c r="AI84" s="31"/>
      <c r="AJ84" s="29"/>
      <c r="AK84" s="31"/>
      <c r="AL84" s="29"/>
      <c r="AM84" s="31"/>
      <c r="AN84" s="29"/>
      <c r="AO84" s="31"/>
      <c r="AP84" s="29"/>
      <c r="AQ84" s="31"/>
      <c r="AR84" s="29"/>
      <c r="AS84" s="31"/>
      <c r="AT84" s="29"/>
      <c r="AU84" s="31"/>
      <c r="AV84" s="29"/>
      <c r="AW84" s="31"/>
      <c r="AX84" s="29"/>
      <c r="AY84" s="31"/>
      <c r="AZ84" s="29"/>
      <c r="BA84" s="31"/>
      <c r="BB84" s="29"/>
    </row>
    <row r="85" spans="1:54" hidden="1">
      <c r="A85" s="10">
        <v>41130</v>
      </c>
      <c r="B85" s="11" t="str">
        <f t="shared" si="27"/>
        <v>（木）</v>
      </c>
      <c r="C85" s="12"/>
      <c r="D85" s="17"/>
      <c r="E85" s="30"/>
      <c r="F85" s="24"/>
      <c r="G85" s="25"/>
      <c r="H85" s="24"/>
      <c r="I85" s="25"/>
      <c r="J85" s="26"/>
      <c r="K85" s="30"/>
      <c r="L85" s="26"/>
      <c r="M85" s="30"/>
      <c r="N85" s="26"/>
      <c r="O85" s="30"/>
      <c r="P85" s="26"/>
      <c r="Q85" s="30"/>
      <c r="R85" s="26"/>
      <c r="S85" s="30"/>
      <c r="T85" s="26"/>
      <c r="U85" s="30"/>
      <c r="V85" s="26"/>
      <c r="W85" s="30"/>
      <c r="X85" s="26"/>
      <c r="Y85" s="30"/>
      <c r="Z85" s="26"/>
      <c r="AA85" s="30"/>
      <c r="AB85" s="26"/>
      <c r="AC85" s="30"/>
      <c r="AD85" s="26"/>
      <c r="AE85" s="30"/>
      <c r="AF85" s="26"/>
      <c r="AG85" s="30"/>
      <c r="AH85" s="26"/>
      <c r="AI85" s="30"/>
      <c r="AJ85" s="26"/>
      <c r="AK85" s="30"/>
      <c r="AL85" s="26"/>
      <c r="AM85" s="30"/>
      <c r="AN85" s="26"/>
      <c r="AO85" s="30"/>
      <c r="AP85" s="26"/>
      <c r="AQ85" s="30"/>
      <c r="AR85" s="26"/>
      <c r="AS85" s="30"/>
      <c r="AT85" s="26"/>
      <c r="AU85" s="30"/>
      <c r="AV85" s="26"/>
      <c r="AW85" s="30"/>
      <c r="AX85" s="26"/>
      <c r="AY85" s="30"/>
      <c r="AZ85" s="26"/>
      <c r="BA85" s="30"/>
      <c r="BB85" s="26"/>
    </row>
    <row r="86" spans="1:54" hidden="1">
      <c r="A86" s="13"/>
      <c r="B86" s="14"/>
      <c r="C86" s="15"/>
      <c r="D86" s="16"/>
      <c r="E86" s="31"/>
      <c r="F86" s="27"/>
      <c r="G86" s="28"/>
      <c r="H86" s="27"/>
      <c r="I86" s="28"/>
      <c r="J86" s="29"/>
      <c r="K86" s="31"/>
      <c r="L86" s="29"/>
      <c r="M86" s="31"/>
      <c r="N86" s="29"/>
      <c r="O86" s="31"/>
      <c r="P86" s="29"/>
      <c r="Q86" s="31"/>
      <c r="R86" s="29"/>
      <c r="S86" s="31"/>
      <c r="T86" s="29"/>
      <c r="U86" s="31"/>
      <c r="V86" s="29"/>
      <c r="W86" s="31"/>
      <c r="X86" s="29"/>
      <c r="Y86" s="31"/>
      <c r="Z86" s="29"/>
      <c r="AA86" s="31"/>
      <c r="AB86" s="29"/>
      <c r="AC86" s="31"/>
      <c r="AD86" s="29"/>
      <c r="AE86" s="31"/>
      <c r="AF86" s="29"/>
      <c r="AG86" s="31"/>
      <c r="AH86" s="29"/>
      <c r="AI86" s="31"/>
      <c r="AJ86" s="29"/>
      <c r="AK86" s="31"/>
      <c r="AL86" s="29"/>
      <c r="AM86" s="31"/>
      <c r="AN86" s="29"/>
      <c r="AO86" s="31"/>
      <c r="AP86" s="29"/>
      <c r="AQ86" s="31"/>
      <c r="AR86" s="29"/>
      <c r="AS86" s="31"/>
      <c r="AT86" s="29"/>
      <c r="AU86" s="31"/>
      <c r="AV86" s="29"/>
      <c r="AW86" s="31"/>
      <c r="AX86" s="29"/>
      <c r="AY86" s="31"/>
      <c r="AZ86" s="29"/>
      <c r="BA86" s="31"/>
      <c r="BB86" s="29"/>
    </row>
    <row r="87" spans="1:54" hidden="1">
      <c r="A87" s="10">
        <v>41131</v>
      </c>
      <c r="B87" s="11" t="str">
        <f t="shared" si="27"/>
        <v>（金）</v>
      </c>
      <c r="C87" s="12"/>
      <c r="D87" s="17"/>
      <c r="E87" s="30"/>
      <c r="F87" s="24"/>
      <c r="G87" s="25"/>
      <c r="H87" s="24"/>
      <c r="I87" s="25"/>
      <c r="J87" s="26"/>
      <c r="K87" s="30"/>
      <c r="L87" s="26"/>
      <c r="M87" s="30"/>
      <c r="N87" s="26"/>
      <c r="O87" s="30"/>
      <c r="P87" s="26"/>
      <c r="Q87" s="30"/>
      <c r="R87" s="26"/>
      <c r="S87" s="30"/>
      <c r="T87" s="26"/>
      <c r="U87" s="30"/>
      <c r="V87" s="26"/>
      <c r="W87" s="30"/>
      <c r="X87" s="26"/>
      <c r="Y87" s="30"/>
      <c r="Z87" s="26"/>
      <c r="AA87" s="30"/>
      <c r="AB87" s="26"/>
      <c r="AC87" s="30"/>
      <c r="AD87" s="26"/>
      <c r="AE87" s="30"/>
      <c r="AF87" s="26"/>
      <c r="AG87" s="30"/>
      <c r="AH87" s="26"/>
      <c r="AI87" s="30"/>
      <c r="AJ87" s="26"/>
      <c r="AK87" s="30"/>
      <c r="AL87" s="26"/>
      <c r="AM87" s="30"/>
      <c r="AN87" s="26"/>
      <c r="AO87" s="30"/>
      <c r="AP87" s="26"/>
      <c r="AQ87" s="30"/>
      <c r="AR87" s="26"/>
      <c r="AS87" s="30"/>
      <c r="AT87" s="26"/>
      <c r="AU87" s="30"/>
      <c r="AV87" s="26"/>
      <c r="AW87" s="30"/>
      <c r="AX87" s="26"/>
      <c r="AY87" s="30"/>
      <c r="AZ87" s="26"/>
      <c r="BA87" s="30"/>
      <c r="BB87" s="26"/>
    </row>
    <row r="88" spans="1:54" hidden="1">
      <c r="A88" s="13"/>
      <c r="B88" s="14"/>
      <c r="C88" s="15"/>
      <c r="D88" s="16"/>
      <c r="E88" s="31"/>
      <c r="F88" s="27"/>
      <c r="G88" s="28"/>
      <c r="H88" s="27"/>
      <c r="I88" s="28"/>
      <c r="J88" s="29"/>
      <c r="K88" s="31"/>
      <c r="L88" s="29"/>
      <c r="M88" s="31"/>
      <c r="N88" s="29"/>
      <c r="O88" s="31"/>
      <c r="P88" s="29"/>
      <c r="Q88" s="31"/>
      <c r="R88" s="29"/>
      <c r="S88" s="31"/>
      <c r="T88" s="29"/>
      <c r="U88" s="31"/>
      <c r="V88" s="29"/>
      <c r="W88" s="31"/>
      <c r="X88" s="29"/>
      <c r="Y88" s="31"/>
      <c r="Z88" s="29"/>
      <c r="AA88" s="31"/>
      <c r="AB88" s="29"/>
      <c r="AC88" s="31"/>
      <c r="AD88" s="29"/>
      <c r="AE88" s="31"/>
      <c r="AF88" s="29"/>
      <c r="AG88" s="31"/>
      <c r="AH88" s="29"/>
      <c r="AI88" s="31"/>
      <c r="AJ88" s="29"/>
      <c r="AK88" s="31"/>
      <c r="AL88" s="29"/>
      <c r="AM88" s="31"/>
      <c r="AN88" s="29"/>
      <c r="AO88" s="31"/>
      <c r="AP88" s="29"/>
      <c r="AQ88" s="31"/>
      <c r="AR88" s="29"/>
      <c r="AS88" s="31"/>
      <c r="AT88" s="29"/>
      <c r="AU88" s="31"/>
      <c r="AV88" s="29"/>
      <c r="AW88" s="31"/>
      <c r="AX88" s="29"/>
      <c r="AY88" s="31"/>
      <c r="AZ88" s="29"/>
      <c r="BA88" s="31"/>
      <c r="BB88" s="29"/>
    </row>
    <row r="89" spans="1:54" hidden="1">
      <c r="A89" s="10">
        <v>41132</v>
      </c>
      <c r="B89" s="11" t="str">
        <f t="shared" si="27"/>
        <v>（土）</v>
      </c>
      <c r="C89" s="12"/>
      <c r="D89" s="17"/>
      <c r="E89" s="30"/>
      <c r="F89" s="24"/>
      <c r="G89" s="25"/>
      <c r="H89" s="24"/>
      <c r="I89" s="25"/>
      <c r="J89" s="26"/>
      <c r="K89" s="30"/>
      <c r="L89" s="26"/>
      <c r="M89" s="30"/>
      <c r="N89" s="26"/>
      <c r="O89" s="30"/>
      <c r="P89" s="26"/>
      <c r="Q89" s="30"/>
      <c r="R89" s="26"/>
      <c r="S89" s="30"/>
      <c r="T89" s="26"/>
      <c r="U89" s="30"/>
      <c r="V89" s="26"/>
      <c r="W89" s="30"/>
      <c r="X89" s="26"/>
      <c r="Y89" s="30"/>
      <c r="Z89" s="26"/>
      <c r="AA89" s="30"/>
      <c r="AB89" s="26"/>
      <c r="AC89" s="30"/>
      <c r="AD89" s="26"/>
      <c r="AE89" s="30"/>
      <c r="AF89" s="26"/>
      <c r="AG89" s="30"/>
      <c r="AH89" s="26"/>
      <c r="AI89" s="30"/>
      <c r="AJ89" s="26"/>
      <c r="AK89" s="30"/>
      <c r="AL89" s="26"/>
      <c r="AM89" s="30"/>
      <c r="AN89" s="26"/>
      <c r="AO89" s="30"/>
      <c r="AP89" s="26"/>
      <c r="AQ89" s="30"/>
      <c r="AR89" s="26"/>
      <c r="AS89" s="30"/>
      <c r="AT89" s="26"/>
      <c r="AU89" s="30"/>
      <c r="AV89" s="26"/>
      <c r="AW89" s="30"/>
      <c r="AX89" s="26"/>
      <c r="AY89" s="30"/>
      <c r="AZ89" s="26"/>
      <c r="BA89" s="30"/>
      <c r="BB89" s="26"/>
    </row>
    <row r="90" spans="1:54" hidden="1">
      <c r="A90" s="13"/>
      <c r="B90" s="14"/>
      <c r="C90" s="15"/>
      <c r="D90" s="16"/>
      <c r="E90" s="31"/>
      <c r="F90" s="27"/>
      <c r="G90" s="28"/>
      <c r="H90" s="27"/>
      <c r="I90" s="28"/>
      <c r="J90" s="29"/>
      <c r="K90" s="31"/>
      <c r="L90" s="29"/>
      <c r="M90" s="31"/>
      <c r="N90" s="29"/>
      <c r="O90" s="31"/>
      <c r="P90" s="29"/>
      <c r="Q90" s="31"/>
      <c r="R90" s="29"/>
      <c r="S90" s="31"/>
      <c r="T90" s="29"/>
      <c r="U90" s="31"/>
      <c r="V90" s="29"/>
      <c r="W90" s="31"/>
      <c r="X90" s="29"/>
      <c r="Y90" s="31"/>
      <c r="Z90" s="29"/>
      <c r="AA90" s="31"/>
      <c r="AB90" s="29"/>
      <c r="AC90" s="31"/>
      <c r="AD90" s="29"/>
      <c r="AE90" s="31"/>
      <c r="AF90" s="29"/>
      <c r="AG90" s="31"/>
      <c r="AH90" s="29"/>
      <c r="AI90" s="31"/>
      <c r="AJ90" s="29"/>
      <c r="AK90" s="31"/>
      <c r="AL90" s="29"/>
      <c r="AM90" s="31"/>
      <c r="AN90" s="29"/>
      <c r="AO90" s="31"/>
      <c r="AP90" s="29"/>
      <c r="AQ90" s="31"/>
      <c r="AR90" s="29"/>
      <c r="AS90" s="31"/>
      <c r="AT90" s="29"/>
      <c r="AU90" s="31"/>
      <c r="AV90" s="29"/>
      <c r="AW90" s="31"/>
      <c r="AX90" s="29"/>
      <c r="AY90" s="31"/>
      <c r="AZ90" s="29"/>
      <c r="BA90" s="31"/>
      <c r="BB90" s="29"/>
    </row>
    <row r="91" spans="1:54" hidden="1">
      <c r="A91" s="10">
        <v>41133</v>
      </c>
      <c r="B91" s="11" t="str">
        <f t="shared" si="27"/>
        <v>（日）</v>
      </c>
      <c r="C91" s="12"/>
      <c r="D91" s="17"/>
      <c r="E91" s="30"/>
      <c r="F91" s="24"/>
      <c r="G91" s="25"/>
      <c r="H91" s="24"/>
      <c r="I91" s="25"/>
      <c r="J91" s="26"/>
      <c r="K91" s="30"/>
      <c r="L91" s="26"/>
      <c r="M91" s="30"/>
      <c r="N91" s="26"/>
      <c r="O91" s="30"/>
      <c r="P91" s="26"/>
      <c r="Q91" s="30"/>
      <c r="R91" s="26"/>
      <c r="S91" s="30"/>
      <c r="T91" s="26"/>
      <c r="U91" s="30"/>
      <c r="V91" s="26"/>
      <c r="W91" s="30"/>
      <c r="X91" s="26"/>
      <c r="Y91" s="30"/>
      <c r="Z91" s="26"/>
      <c r="AA91" s="30"/>
      <c r="AB91" s="26"/>
      <c r="AC91" s="30"/>
      <c r="AD91" s="26"/>
      <c r="AE91" s="30"/>
      <c r="AF91" s="26"/>
      <c r="AG91" s="30"/>
      <c r="AH91" s="26"/>
      <c r="AI91" s="30"/>
      <c r="AJ91" s="26"/>
      <c r="AK91" s="30"/>
      <c r="AL91" s="26"/>
      <c r="AM91" s="30"/>
      <c r="AN91" s="26"/>
      <c r="AO91" s="30"/>
      <c r="AP91" s="26"/>
      <c r="AQ91" s="30"/>
      <c r="AR91" s="26"/>
      <c r="AS91" s="30"/>
      <c r="AT91" s="26"/>
      <c r="AU91" s="30"/>
      <c r="AV91" s="26"/>
      <c r="AW91" s="30"/>
      <c r="AX91" s="26"/>
      <c r="AY91" s="30"/>
      <c r="AZ91" s="26"/>
      <c r="BA91" s="30"/>
      <c r="BB91" s="26"/>
    </row>
    <row r="92" spans="1:54" hidden="1">
      <c r="A92" s="13"/>
      <c r="B92" s="14"/>
      <c r="C92" s="15"/>
      <c r="D92" s="16"/>
      <c r="E92" s="31"/>
      <c r="F92" s="27"/>
      <c r="G92" s="28"/>
      <c r="H92" s="27"/>
      <c r="I92" s="28"/>
      <c r="J92" s="29"/>
      <c r="K92" s="31"/>
      <c r="L92" s="29"/>
      <c r="M92" s="31"/>
      <c r="N92" s="29"/>
      <c r="O92" s="31"/>
      <c r="P92" s="29"/>
      <c r="Q92" s="31"/>
      <c r="R92" s="29"/>
      <c r="S92" s="31"/>
      <c r="T92" s="29"/>
      <c r="U92" s="31"/>
      <c r="V92" s="29"/>
      <c r="W92" s="31"/>
      <c r="X92" s="29"/>
      <c r="Y92" s="31"/>
      <c r="Z92" s="29"/>
      <c r="AA92" s="31"/>
      <c r="AB92" s="29"/>
      <c r="AC92" s="31"/>
      <c r="AD92" s="29"/>
      <c r="AE92" s="31"/>
      <c r="AF92" s="29"/>
      <c r="AG92" s="31"/>
      <c r="AH92" s="29"/>
      <c r="AI92" s="31"/>
      <c r="AJ92" s="29"/>
      <c r="AK92" s="31"/>
      <c r="AL92" s="29"/>
      <c r="AM92" s="31"/>
      <c r="AN92" s="29"/>
      <c r="AO92" s="31"/>
      <c r="AP92" s="29"/>
      <c r="AQ92" s="31"/>
      <c r="AR92" s="29"/>
      <c r="AS92" s="31"/>
      <c r="AT92" s="29"/>
      <c r="AU92" s="31"/>
      <c r="AV92" s="29"/>
      <c r="AW92" s="31"/>
      <c r="AX92" s="29"/>
      <c r="AY92" s="31"/>
      <c r="AZ92" s="29"/>
      <c r="BA92" s="31"/>
      <c r="BB92" s="29"/>
    </row>
    <row r="93" spans="1:54" hidden="1">
      <c r="A93" s="10">
        <v>41134</v>
      </c>
      <c r="B93" s="11" t="str">
        <f t="shared" si="27"/>
        <v>（月）</v>
      </c>
      <c r="C93" s="12"/>
      <c r="D93" s="17"/>
      <c r="E93" s="30"/>
      <c r="F93" s="24"/>
      <c r="G93" s="25"/>
      <c r="H93" s="24"/>
      <c r="I93" s="25"/>
      <c r="J93" s="26"/>
      <c r="K93" s="30"/>
      <c r="L93" s="26"/>
      <c r="M93" s="30"/>
      <c r="N93" s="26"/>
      <c r="O93" s="30"/>
      <c r="P93" s="26"/>
      <c r="Q93" s="30"/>
      <c r="R93" s="26"/>
      <c r="S93" s="30"/>
      <c r="T93" s="26"/>
      <c r="U93" s="30"/>
      <c r="V93" s="26"/>
      <c r="W93" s="30"/>
      <c r="X93" s="26"/>
      <c r="Y93" s="30"/>
      <c r="Z93" s="26"/>
      <c r="AA93" s="30"/>
      <c r="AB93" s="26"/>
      <c r="AC93" s="30"/>
      <c r="AD93" s="26"/>
      <c r="AE93" s="30"/>
      <c r="AF93" s="26"/>
      <c r="AG93" s="30"/>
      <c r="AH93" s="26"/>
      <c r="AI93" s="30"/>
      <c r="AJ93" s="26"/>
      <c r="AK93" s="30"/>
      <c r="AL93" s="26"/>
      <c r="AM93" s="30"/>
      <c r="AN93" s="26"/>
      <c r="AO93" s="30"/>
      <c r="AP93" s="26"/>
      <c r="AQ93" s="30"/>
      <c r="AR93" s="26"/>
      <c r="AS93" s="30"/>
      <c r="AT93" s="26"/>
      <c r="AU93" s="30"/>
      <c r="AV93" s="26"/>
      <c r="AW93" s="30"/>
      <c r="AX93" s="26"/>
      <c r="AY93" s="30"/>
      <c r="AZ93" s="26"/>
      <c r="BA93" s="30"/>
      <c r="BB93" s="26"/>
    </row>
    <row r="94" spans="1:54" hidden="1">
      <c r="A94" s="13"/>
      <c r="B94" s="14"/>
      <c r="C94" s="15"/>
      <c r="D94" s="16"/>
      <c r="E94" s="31"/>
      <c r="F94" s="27"/>
      <c r="G94" s="28"/>
      <c r="H94" s="27"/>
      <c r="I94" s="28"/>
      <c r="J94" s="29"/>
      <c r="K94" s="31"/>
      <c r="L94" s="29"/>
      <c r="M94" s="31"/>
      <c r="N94" s="29"/>
      <c r="O94" s="31"/>
      <c r="P94" s="29"/>
      <c r="Q94" s="31"/>
      <c r="R94" s="29"/>
      <c r="S94" s="31"/>
      <c r="T94" s="29"/>
      <c r="U94" s="31"/>
      <c r="V94" s="29"/>
      <c r="W94" s="31"/>
      <c r="X94" s="29"/>
      <c r="Y94" s="31"/>
      <c r="Z94" s="29"/>
      <c r="AA94" s="31"/>
      <c r="AB94" s="29"/>
      <c r="AC94" s="31"/>
      <c r="AD94" s="29"/>
      <c r="AE94" s="31"/>
      <c r="AF94" s="29"/>
      <c r="AG94" s="31"/>
      <c r="AH94" s="29"/>
      <c r="AI94" s="31"/>
      <c r="AJ94" s="29"/>
      <c r="AK94" s="31"/>
      <c r="AL94" s="29"/>
      <c r="AM94" s="31"/>
      <c r="AN94" s="29"/>
      <c r="AO94" s="31"/>
      <c r="AP94" s="29"/>
      <c r="AQ94" s="31"/>
      <c r="AR94" s="29"/>
      <c r="AS94" s="31"/>
      <c r="AT94" s="29"/>
      <c r="AU94" s="31"/>
      <c r="AV94" s="29"/>
      <c r="AW94" s="31"/>
      <c r="AX94" s="29"/>
      <c r="AY94" s="31"/>
      <c r="AZ94" s="29"/>
      <c r="BA94" s="31"/>
      <c r="BB94" s="29"/>
    </row>
    <row r="95" spans="1:54" hidden="1">
      <c r="A95" s="10">
        <v>41135</v>
      </c>
      <c r="B95" s="11" t="str">
        <f t="shared" si="27"/>
        <v>（火）</v>
      </c>
      <c r="C95" s="12"/>
      <c r="D95" s="17"/>
      <c r="E95" s="30"/>
      <c r="F95" s="24"/>
      <c r="G95" s="25"/>
      <c r="H95" s="24"/>
      <c r="I95" s="25"/>
      <c r="J95" s="26"/>
      <c r="K95" s="30"/>
      <c r="L95" s="26"/>
      <c r="M95" s="30"/>
      <c r="N95" s="26"/>
      <c r="O95" s="30"/>
      <c r="P95" s="26"/>
      <c r="Q95" s="30"/>
      <c r="R95" s="26"/>
      <c r="S95" s="30"/>
      <c r="T95" s="26"/>
      <c r="U95" s="30"/>
      <c r="V95" s="26"/>
      <c r="W95" s="30"/>
      <c r="X95" s="26"/>
      <c r="Y95" s="30"/>
      <c r="Z95" s="26"/>
      <c r="AA95" s="30"/>
      <c r="AB95" s="26"/>
      <c r="AC95" s="30"/>
      <c r="AD95" s="26"/>
      <c r="AE95" s="30"/>
      <c r="AF95" s="26"/>
      <c r="AG95" s="30"/>
      <c r="AH95" s="26"/>
      <c r="AI95" s="30"/>
      <c r="AJ95" s="26"/>
      <c r="AK95" s="30"/>
      <c r="AL95" s="26"/>
      <c r="AM95" s="30"/>
      <c r="AN95" s="26"/>
      <c r="AO95" s="30"/>
      <c r="AP95" s="26"/>
      <c r="AQ95" s="30"/>
      <c r="AR95" s="26"/>
      <c r="AS95" s="30"/>
      <c r="AT95" s="26"/>
      <c r="AU95" s="30"/>
      <c r="AV95" s="26"/>
      <c r="AW95" s="30"/>
      <c r="AX95" s="26"/>
      <c r="AY95" s="30"/>
      <c r="AZ95" s="26"/>
      <c r="BA95" s="30"/>
      <c r="BB95" s="26"/>
    </row>
    <row r="96" spans="1:54" hidden="1">
      <c r="A96" s="13"/>
      <c r="B96" s="14"/>
      <c r="C96" s="15"/>
      <c r="D96" s="16"/>
      <c r="E96" s="31"/>
      <c r="F96" s="27"/>
      <c r="G96" s="28"/>
      <c r="H96" s="27"/>
      <c r="I96" s="28"/>
      <c r="J96" s="29"/>
      <c r="K96" s="31"/>
      <c r="L96" s="29"/>
      <c r="M96" s="31"/>
      <c r="N96" s="29"/>
      <c r="O96" s="31"/>
      <c r="P96" s="29"/>
      <c r="Q96" s="31"/>
      <c r="R96" s="29"/>
      <c r="S96" s="31"/>
      <c r="T96" s="29"/>
      <c r="U96" s="31"/>
      <c r="V96" s="29"/>
      <c r="W96" s="31"/>
      <c r="X96" s="29"/>
      <c r="Y96" s="31"/>
      <c r="Z96" s="29"/>
      <c r="AA96" s="31"/>
      <c r="AB96" s="29"/>
      <c r="AC96" s="31"/>
      <c r="AD96" s="29"/>
      <c r="AE96" s="31"/>
      <c r="AF96" s="29"/>
      <c r="AG96" s="31"/>
      <c r="AH96" s="29"/>
      <c r="AI96" s="31"/>
      <c r="AJ96" s="29"/>
      <c r="AK96" s="31"/>
      <c r="AL96" s="29"/>
      <c r="AM96" s="31"/>
      <c r="AN96" s="29"/>
      <c r="AO96" s="31"/>
      <c r="AP96" s="29"/>
      <c r="AQ96" s="31"/>
      <c r="AR96" s="29"/>
      <c r="AS96" s="31"/>
      <c r="AT96" s="29"/>
      <c r="AU96" s="31"/>
      <c r="AV96" s="29"/>
      <c r="AW96" s="31"/>
      <c r="AX96" s="29"/>
      <c r="AY96" s="31"/>
      <c r="AZ96" s="29"/>
      <c r="BA96" s="31"/>
      <c r="BB96" s="29"/>
    </row>
    <row r="97" spans="1:54" hidden="1">
      <c r="A97" s="10">
        <v>41136</v>
      </c>
      <c r="B97" s="11" t="str">
        <f t="shared" si="27"/>
        <v>（水）</v>
      </c>
      <c r="C97" s="12"/>
      <c r="D97" s="17"/>
      <c r="E97" s="30"/>
      <c r="F97" s="24"/>
      <c r="G97" s="25"/>
      <c r="H97" s="24"/>
      <c r="I97" s="25"/>
      <c r="J97" s="26"/>
      <c r="K97" s="30"/>
      <c r="L97" s="26"/>
      <c r="M97" s="30"/>
      <c r="N97" s="26"/>
      <c r="O97" s="30"/>
      <c r="P97" s="26"/>
      <c r="Q97" s="30"/>
      <c r="R97" s="26"/>
      <c r="S97" s="30"/>
      <c r="T97" s="26"/>
      <c r="U97" s="30"/>
      <c r="V97" s="26"/>
      <c r="W97" s="30"/>
      <c r="X97" s="26"/>
      <c r="Y97" s="30"/>
      <c r="Z97" s="26"/>
      <c r="AA97" s="30"/>
      <c r="AB97" s="26"/>
      <c r="AC97" s="30"/>
      <c r="AD97" s="26"/>
      <c r="AE97" s="30"/>
      <c r="AF97" s="26"/>
      <c r="AG97" s="30"/>
      <c r="AH97" s="26"/>
      <c r="AI97" s="30"/>
      <c r="AJ97" s="26"/>
      <c r="AK97" s="30"/>
      <c r="AL97" s="26"/>
      <c r="AM97" s="30"/>
      <c r="AN97" s="26"/>
      <c r="AO97" s="30"/>
      <c r="AP97" s="26"/>
      <c r="AQ97" s="30"/>
      <c r="AR97" s="26"/>
      <c r="AS97" s="30"/>
      <c r="AT97" s="26"/>
      <c r="AU97" s="30"/>
      <c r="AV97" s="26"/>
      <c r="AW97" s="30"/>
      <c r="AX97" s="26"/>
      <c r="AY97" s="30"/>
      <c r="AZ97" s="26"/>
      <c r="BA97" s="30"/>
      <c r="BB97" s="26"/>
    </row>
    <row r="98" spans="1:54" hidden="1">
      <c r="A98" s="13"/>
      <c r="B98" s="14"/>
      <c r="C98" s="15"/>
      <c r="D98" s="16"/>
      <c r="E98" s="31"/>
      <c r="F98" s="27"/>
      <c r="G98" s="28"/>
      <c r="H98" s="27"/>
      <c r="I98" s="28"/>
      <c r="J98" s="29"/>
      <c r="K98" s="31"/>
      <c r="L98" s="29"/>
      <c r="M98" s="31"/>
      <c r="N98" s="29"/>
      <c r="O98" s="31"/>
      <c r="P98" s="29"/>
      <c r="Q98" s="31"/>
      <c r="R98" s="29"/>
      <c r="S98" s="31"/>
      <c r="T98" s="29"/>
      <c r="U98" s="31"/>
      <c r="V98" s="29"/>
      <c r="W98" s="31"/>
      <c r="X98" s="29"/>
      <c r="Y98" s="31"/>
      <c r="Z98" s="29"/>
      <c r="AA98" s="31"/>
      <c r="AB98" s="29"/>
      <c r="AC98" s="31"/>
      <c r="AD98" s="29"/>
      <c r="AE98" s="31"/>
      <c r="AF98" s="29"/>
      <c r="AG98" s="31"/>
      <c r="AH98" s="29"/>
      <c r="AI98" s="31"/>
      <c r="AJ98" s="29"/>
      <c r="AK98" s="31"/>
      <c r="AL98" s="29"/>
      <c r="AM98" s="31"/>
      <c r="AN98" s="29"/>
      <c r="AO98" s="31"/>
      <c r="AP98" s="29"/>
      <c r="AQ98" s="31"/>
      <c r="AR98" s="29"/>
      <c r="AS98" s="31"/>
      <c r="AT98" s="29"/>
      <c r="AU98" s="31"/>
      <c r="AV98" s="29"/>
      <c r="AW98" s="31"/>
      <c r="AX98" s="29"/>
      <c r="AY98" s="31"/>
      <c r="AZ98" s="29"/>
      <c r="BA98" s="31"/>
      <c r="BB98" s="29"/>
    </row>
    <row r="99" spans="1:54" hidden="1">
      <c r="A99" s="10">
        <v>41137</v>
      </c>
      <c r="B99" s="11" t="str">
        <f t="shared" si="27"/>
        <v>（木）</v>
      </c>
      <c r="C99" s="12"/>
      <c r="D99" s="17"/>
      <c r="E99" s="30"/>
      <c r="F99" s="24"/>
      <c r="G99" s="25"/>
      <c r="H99" s="24"/>
      <c r="I99" s="25"/>
      <c r="J99" s="26"/>
      <c r="K99" s="30"/>
      <c r="L99" s="26"/>
      <c r="M99" s="30"/>
      <c r="N99" s="26"/>
      <c r="O99" s="30"/>
      <c r="P99" s="26"/>
      <c r="Q99" s="30"/>
      <c r="R99" s="26"/>
      <c r="S99" s="30"/>
      <c r="T99" s="26"/>
      <c r="U99" s="30"/>
      <c r="V99" s="26"/>
      <c r="W99" s="30"/>
      <c r="X99" s="26"/>
      <c r="Y99" s="30"/>
      <c r="Z99" s="26"/>
      <c r="AA99" s="30"/>
      <c r="AB99" s="26"/>
      <c r="AC99" s="30"/>
      <c r="AD99" s="26"/>
      <c r="AE99" s="30"/>
      <c r="AF99" s="26"/>
      <c r="AG99" s="30"/>
      <c r="AH99" s="26"/>
      <c r="AI99" s="30"/>
      <c r="AJ99" s="26"/>
      <c r="AK99" s="30"/>
      <c r="AL99" s="26"/>
      <c r="AM99" s="30"/>
      <c r="AN99" s="26"/>
      <c r="AO99" s="30"/>
      <c r="AP99" s="26"/>
      <c r="AQ99" s="30"/>
      <c r="AR99" s="26"/>
      <c r="AS99" s="30"/>
      <c r="AT99" s="26"/>
      <c r="AU99" s="30"/>
      <c r="AV99" s="26"/>
      <c r="AW99" s="30"/>
      <c r="AX99" s="26"/>
      <c r="AY99" s="30"/>
      <c r="AZ99" s="26"/>
      <c r="BA99" s="30"/>
      <c r="BB99" s="26"/>
    </row>
    <row r="100" spans="1:54" hidden="1">
      <c r="A100" s="13"/>
      <c r="B100" s="14"/>
      <c r="C100" s="15"/>
      <c r="D100" s="16"/>
      <c r="E100" s="31"/>
      <c r="F100" s="27"/>
      <c r="G100" s="28"/>
      <c r="H100" s="27"/>
      <c r="I100" s="28"/>
      <c r="J100" s="29"/>
      <c r="K100" s="31"/>
      <c r="L100" s="29"/>
      <c r="M100" s="31"/>
      <c r="N100" s="29"/>
      <c r="O100" s="31"/>
      <c r="P100" s="29"/>
      <c r="Q100" s="31"/>
      <c r="R100" s="29"/>
      <c r="S100" s="31"/>
      <c r="T100" s="29"/>
      <c r="U100" s="31"/>
      <c r="V100" s="29"/>
      <c r="W100" s="31"/>
      <c r="X100" s="29"/>
      <c r="Y100" s="31"/>
      <c r="Z100" s="29"/>
      <c r="AA100" s="31"/>
      <c r="AB100" s="29"/>
      <c r="AC100" s="31"/>
      <c r="AD100" s="29"/>
      <c r="AE100" s="31"/>
      <c r="AF100" s="29"/>
      <c r="AG100" s="31"/>
      <c r="AH100" s="29"/>
      <c r="AI100" s="31"/>
      <c r="AJ100" s="29"/>
      <c r="AK100" s="31"/>
      <c r="AL100" s="29"/>
      <c r="AM100" s="31"/>
      <c r="AN100" s="29"/>
      <c r="AO100" s="31"/>
      <c r="AP100" s="29"/>
      <c r="AQ100" s="31"/>
      <c r="AR100" s="29"/>
      <c r="AS100" s="31"/>
      <c r="AT100" s="29"/>
      <c r="AU100" s="31"/>
      <c r="AV100" s="29"/>
      <c r="AW100" s="31"/>
      <c r="AX100" s="29"/>
      <c r="AY100" s="31"/>
      <c r="AZ100" s="29"/>
      <c r="BA100" s="31"/>
      <c r="BB100" s="29"/>
    </row>
    <row r="101" spans="1:54" hidden="1">
      <c r="A101" s="20"/>
    </row>
    <row r="102" spans="1:54" hidden="1">
      <c r="A102" s="20"/>
    </row>
    <row r="103" spans="1:54" hidden="1">
      <c r="A103" s="20"/>
    </row>
    <row r="104" spans="1:54" hidden="1">
      <c r="A104" s="20"/>
    </row>
    <row r="105" spans="1:54" hidden="1">
      <c r="A105" s="20"/>
    </row>
    <row r="106" spans="1:54" hidden="1">
      <c r="A106" s="20"/>
    </row>
    <row r="107" spans="1:54" hidden="1">
      <c r="A107" s="20"/>
    </row>
    <row r="108" spans="1:54" hidden="1">
      <c r="A108" s="20"/>
    </row>
    <row r="109" spans="1:54" hidden="1">
      <c r="A109" s="20"/>
    </row>
    <row r="110" spans="1:54" hidden="1">
      <c r="A110" s="20"/>
    </row>
    <row r="111" spans="1:54" hidden="1">
      <c r="A111" s="20"/>
    </row>
    <row r="112" spans="1:54" hidden="1">
      <c r="A112" s="20"/>
    </row>
    <row r="113" spans="1:1" hidden="1">
      <c r="A113" s="20"/>
    </row>
    <row r="114" spans="1:1" hidden="1">
      <c r="A114" s="20"/>
    </row>
    <row r="115" spans="1:1" hidden="1">
      <c r="A115" s="20"/>
    </row>
    <row r="116" spans="1:1" hidden="1">
      <c r="A116" s="20"/>
    </row>
    <row r="117" spans="1:1" hidden="1">
      <c r="A117" s="20"/>
    </row>
    <row r="118" spans="1:1" hidden="1">
      <c r="A118" s="20"/>
    </row>
    <row r="119" spans="1:1" hidden="1">
      <c r="A119" s="20"/>
    </row>
    <row r="120" spans="1:1" hidden="1">
      <c r="A120" s="20"/>
    </row>
    <row r="121" spans="1:1" hidden="1">
      <c r="A121" s="20"/>
    </row>
    <row r="122" spans="1:1" hidden="1">
      <c r="A122" s="20"/>
    </row>
    <row r="123" spans="1:1" hidden="1">
      <c r="A123" s="20"/>
    </row>
    <row r="124" spans="1:1" hidden="1">
      <c r="A124" s="20"/>
    </row>
    <row r="125" spans="1:1" hidden="1">
      <c r="A125" s="20"/>
    </row>
    <row r="126" spans="1:1" hidden="1">
      <c r="A126" s="20"/>
    </row>
    <row r="127" spans="1:1" hidden="1">
      <c r="A127" s="20"/>
    </row>
    <row r="128" spans="1:1" hidden="1">
      <c r="A128" s="20"/>
    </row>
    <row r="129" spans="1:1" hidden="1">
      <c r="A129" s="20"/>
    </row>
    <row r="130" spans="1:1" hidden="1">
      <c r="A130" s="20"/>
    </row>
    <row r="131" spans="1:1" hidden="1">
      <c r="A131" s="20"/>
    </row>
    <row r="132" spans="1:1" hidden="1">
      <c r="A132" s="20"/>
    </row>
    <row r="133" spans="1:1" hidden="1">
      <c r="A133" s="20"/>
    </row>
    <row r="134" spans="1:1" hidden="1">
      <c r="A134" s="20"/>
    </row>
    <row r="135" spans="1:1" hidden="1">
      <c r="A135" s="20"/>
    </row>
    <row r="136" spans="1:1" hidden="1">
      <c r="A136" s="20"/>
    </row>
    <row r="137" spans="1:1" hidden="1">
      <c r="A137" s="20"/>
    </row>
    <row r="138" spans="1:1" hidden="1">
      <c r="A138" s="20"/>
    </row>
    <row r="139" spans="1:1" hidden="1">
      <c r="A139" s="20"/>
    </row>
    <row r="140" spans="1:1" hidden="1">
      <c r="A140" s="20"/>
    </row>
    <row r="141" spans="1:1" hidden="1">
      <c r="A141" s="20"/>
    </row>
    <row r="142" spans="1:1" hidden="1">
      <c r="A142" s="20"/>
    </row>
    <row r="143" spans="1:1" hidden="1">
      <c r="A143" s="20"/>
    </row>
    <row r="144" spans="1:1" hidden="1">
      <c r="A144" s="20"/>
    </row>
    <row r="145" spans="1:1" hidden="1">
      <c r="A145" s="20"/>
    </row>
    <row r="146" spans="1:1" hidden="1">
      <c r="A146" s="20"/>
    </row>
    <row r="147" spans="1:1" hidden="1">
      <c r="A147" s="20"/>
    </row>
    <row r="148" spans="1:1" hidden="1">
      <c r="A148" s="20"/>
    </row>
    <row r="149" spans="1:1" hidden="1">
      <c r="A149" s="20"/>
    </row>
    <row r="150" spans="1:1" hidden="1">
      <c r="A150" s="20"/>
    </row>
    <row r="151" spans="1:1" hidden="1">
      <c r="A151" s="20"/>
    </row>
    <row r="152" spans="1:1" hidden="1">
      <c r="A152" s="20"/>
    </row>
    <row r="153" spans="1:1" hidden="1">
      <c r="A153" s="20"/>
    </row>
    <row r="154" spans="1:1" hidden="1">
      <c r="A154" s="20"/>
    </row>
    <row r="155" spans="1:1" hidden="1">
      <c r="A155" s="20"/>
    </row>
    <row r="156" spans="1:1" hidden="1">
      <c r="A156" s="20"/>
    </row>
    <row r="157" spans="1:1" hidden="1">
      <c r="A157" s="20"/>
    </row>
    <row r="158" spans="1:1" hidden="1">
      <c r="A158" s="20"/>
    </row>
    <row r="159" spans="1:1" hidden="1">
      <c r="A159" s="20"/>
    </row>
    <row r="160" spans="1:1" hidden="1">
      <c r="A160" s="20"/>
    </row>
    <row r="161" spans="1:1" hidden="1">
      <c r="A161" s="20"/>
    </row>
    <row r="162" spans="1:1" hidden="1">
      <c r="A162" s="20"/>
    </row>
    <row r="163" spans="1:1" hidden="1">
      <c r="A163" s="20"/>
    </row>
    <row r="164" spans="1:1" hidden="1">
      <c r="A164" s="20"/>
    </row>
    <row r="165" spans="1:1" hidden="1">
      <c r="A165" s="20"/>
    </row>
    <row r="166" spans="1:1" hidden="1">
      <c r="A166" s="20"/>
    </row>
    <row r="167" spans="1:1" hidden="1">
      <c r="A167" s="20"/>
    </row>
    <row r="168" spans="1:1" hidden="1">
      <c r="A168" s="20"/>
    </row>
    <row r="169" spans="1:1" hidden="1">
      <c r="A169" s="20"/>
    </row>
    <row r="170" spans="1:1" hidden="1">
      <c r="A170" s="20"/>
    </row>
    <row r="171" spans="1:1" hidden="1">
      <c r="A171" s="20"/>
    </row>
    <row r="172" spans="1:1" hidden="1">
      <c r="A172" s="20"/>
    </row>
    <row r="173" spans="1:1" hidden="1">
      <c r="A173" s="20"/>
    </row>
    <row r="174" spans="1:1" hidden="1">
      <c r="A174" s="20"/>
    </row>
    <row r="175" spans="1:1" hidden="1">
      <c r="A175" s="20"/>
    </row>
    <row r="176" spans="1:1" hidden="1">
      <c r="A176" s="20"/>
    </row>
    <row r="177" spans="1:1" hidden="1">
      <c r="A177" s="20"/>
    </row>
    <row r="178" spans="1:1" hidden="1">
      <c r="A178" s="20"/>
    </row>
    <row r="179" spans="1:1" hidden="1">
      <c r="A179" s="20"/>
    </row>
    <row r="180" spans="1:1" hidden="1">
      <c r="A180" s="20"/>
    </row>
    <row r="181" spans="1:1" hidden="1">
      <c r="A181" s="20"/>
    </row>
    <row r="182" spans="1:1" hidden="1">
      <c r="A182" s="20"/>
    </row>
    <row r="183" spans="1:1" hidden="1">
      <c r="A183" s="20"/>
    </row>
    <row r="184" spans="1:1" hidden="1">
      <c r="A184" s="20"/>
    </row>
    <row r="185" spans="1:1" hidden="1">
      <c r="A185" s="20"/>
    </row>
    <row r="186" spans="1:1" hidden="1">
      <c r="A186" s="20"/>
    </row>
    <row r="187" spans="1:1" hidden="1">
      <c r="A187" s="20"/>
    </row>
    <row r="188" spans="1:1" hidden="1">
      <c r="A188" s="20"/>
    </row>
    <row r="189" spans="1:1" hidden="1">
      <c r="A189" s="20"/>
    </row>
    <row r="190" spans="1:1" hidden="1">
      <c r="A190" s="20"/>
    </row>
    <row r="191" spans="1:1" hidden="1">
      <c r="A191" s="20"/>
    </row>
    <row r="192" spans="1:1" hidden="1">
      <c r="A192" s="20"/>
    </row>
    <row r="193" spans="1:1" hidden="1">
      <c r="A193" s="20"/>
    </row>
    <row r="194" spans="1:1" hidden="1">
      <c r="A194" s="20"/>
    </row>
    <row r="195" spans="1:1" hidden="1">
      <c r="A195" s="20"/>
    </row>
    <row r="196" spans="1:1" hidden="1">
      <c r="A196" s="20"/>
    </row>
    <row r="197" spans="1:1" hidden="1">
      <c r="A197" s="20"/>
    </row>
    <row r="198" spans="1:1" hidden="1">
      <c r="A198" s="20"/>
    </row>
    <row r="199" spans="1:1" hidden="1">
      <c r="A199" s="20"/>
    </row>
    <row r="200" spans="1:1" hidden="1">
      <c r="A200" s="20"/>
    </row>
    <row r="201" spans="1:1" hidden="1">
      <c r="A201" s="20"/>
    </row>
    <row r="202" spans="1:1" hidden="1">
      <c r="A202" s="20"/>
    </row>
    <row r="203" spans="1:1" hidden="1">
      <c r="A203" s="20"/>
    </row>
    <row r="204" spans="1:1" hidden="1">
      <c r="A204" s="20"/>
    </row>
    <row r="205" spans="1:1" hidden="1">
      <c r="A205" s="20"/>
    </row>
    <row r="206" spans="1:1" hidden="1">
      <c r="A206" s="20"/>
    </row>
    <row r="207" spans="1:1" hidden="1">
      <c r="A207" s="20"/>
    </row>
    <row r="208" spans="1:1" hidden="1">
      <c r="A208" s="20"/>
    </row>
    <row r="209" spans="1:1" hidden="1">
      <c r="A209" s="20"/>
    </row>
    <row r="210" spans="1:1" hidden="1">
      <c r="A210" s="20"/>
    </row>
    <row r="211" spans="1:1" hidden="1">
      <c r="A211" s="20"/>
    </row>
    <row r="212" spans="1:1" hidden="1">
      <c r="A212" s="20"/>
    </row>
    <row r="213" spans="1:1" hidden="1">
      <c r="A213" s="20"/>
    </row>
    <row r="214" spans="1:1" hidden="1">
      <c r="A214" s="20"/>
    </row>
    <row r="215" spans="1:1" hidden="1">
      <c r="A215" s="20"/>
    </row>
    <row r="216" spans="1:1" hidden="1">
      <c r="A216" s="20"/>
    </row>
    <row r="217" spans="1:1" hidden="1">
      <c r="A217" s="20"/>
    </row>
    <row r="218" spans="1:1" hidden="1">
      <c r="A218" s="20"/>
    </row>
    <row r="219" spans="1:1" hidden="1">
      <c r="A219" s="20"/>
    </row>
    <row r="220" spans="1:1" hidden="1">
      <c r="A220" s="20"/>
    </row>
    <row r="221" spans="1:1" hidden="1">
      <c r="A221" s="20"/>
    </row>
    <row r="222" spans="1:1" hidden="1">
      <c r="A222" s="20"/>
    </row>
    <row r="223" spans="1:1" hidden="1">
      <c r="A223" s="20"/>
    </row>
    <row r="224" spans="1:1" hidden="1">
      <c r="A224" s="20"/>
    </row>
    <row r="225" spans="1:1" hidden="1">
      <c r="A225" s="20"/>
    </row>
    <row r="226" spans="1:1" hidden="1">
      <c r="A226" s="20"/>
    </row>
    <row r="227" spans="1:1" hidden="1">
      <c r="A227" s="20"/>
    </row>
    <row r="228" spans="1:1" hidden="1">
      <c r="A228" s="20"/>
    </row>
    <row r="229" spans="1:1" hidden="1">
      <c r="A229" s="20"/>
    </row>
    <row r="230" spans="1:1" hidden="1">
      <c r="A230" s="20"/>
    </row>
    <row r="231" spans="1:1" hidden="1">
      <c r="A231" s="20"/>
    </row>
    <row r="232" spans="1:1" hidden="1">
      <c r="A232" s="20"/>
    </row>
    <row r="233" spans="1:1" hidden="1">
      <c r="A233" s="20"/>
    </row>
    <row r="234" spans="1:1" hidden="1">
      <c r="A234" s="20"/>
    </row>
    <row r="235" spans="1:1" hidden="1">
      <c r="A235" s="20"/>
    </row>
    <row r="236" spans="1:1" hidden="1">
      <c r="A236" s="20"/>
    </row>
    <row r="237" spans="1:1" hidden="1">
      <c r="A237" s="20"/>
    </row>
    <row r="238" spans="1:1" hidden="1">
      <c r="A238" s="20"/>
    </row>
    <row r="239" spans="1:1" hidden="1">
      <c r="A239" s="20"/>
    </row>
    <row r="240" spans="1:1" hidden="1">
      <c r="A240" s="20"/>
    </row>
    <row r="241" spans="1:1" hidden="1">
      <c r="A241" s="20"/>
    </row>
    <row r="242" spans="1:1" hidden="1">
      <c r="A242" s="20"/>
    </row>
    <row r="243" spans="1:1" hidden="1">
      <c r="A243" s="20"/>
    </row>
    <row r="244" spans="1:1" hidden="1">
      <c r="A244" s="20"/>
    </row>
    <row r="245" spans="1:1" hidden="1">
      <c r="A245" s="20"/>
    </row>
    <row r="246" spans="1:1" hidden="1">
      <c r="A246" s="20"/>
    </row>
    <row r="247" spans="1:1" hidden="1">
      <c r="A247" s="20"/>
    </row>
    <row r="248" spans="1:1" hidden="1">
      <c r="A248" s="20"/>
    </row>
    <row r="249" spans="1:1" hidden="1">
      <c r="A249" s="20"/>
    </row>
    <row r="250" spans="1:1" hidden="1">
      <c r="A250" s="20"/>
    </row>
    <row r="251" spans="1:1" hidden="1">
      <c r="A251" s="20"/>
    </row>
    <row r="252" spans="1:1" hidden="1">
      <c r="A252" s="20"/>
    </row>
    <row r="253" spans="1:1" hidden="1">
      <c r="A253" s="20"/>
    </row>
    <row r="254" spans="1:1" hidden="1">
      <c r="A254" s="20"/>
    </row>
    <row r="255" spans="1:1" hidden="1">
      <c r="A255" s="20"/>
    </row>
    <row r="256" spans="1:1" hidden="1">
      <c r="A256" s="20"/>
    </row>
    <row r="257" spans="1:1" hidden="1">
      <c r="A257" s="20"/>
    </row>
    <row r="258" spans="1:1" hidden="1">
      <c r="A258" s="20"/>
    </row>
    <row r="259" spans="1:1" hidden="1">
      <c r="A259" s="20"/>
    </row>
    <row r="260" spans="1:1" hidden="1">
      <c r="A260" s="20"/>
    </row>
    <row r="261" spans="1:1" hidden="1">
      <c r="A261" s="20"/>
    </row>
    <row r="262" spans="1:1" hidden="1">
      <c r="A262" s="20"/>
    </row>
    <row r="263" spans="1:1" hidden="1">
      <c r="A263" s="20"/>
    </row>
    <row r="264" spans="1:1" hidden="1">
      <c r="A264" s="20"/>
    </row>
    <row r="265" spans="1:1" hidden="1">
      <c r="A265" s="20"/>
    </row>
    <row r="266" spans="1:1" hidden="1">
      <c r="A266" s="20"/>
    </row>
    <row r="267" spans="1:1" hidden="1">
      <c r="A267" s="20"/>
    </row>
    <row r="268" spans="1:1" hidden="1">
      <c r="A268" s="20"/>
    </row>
    <row r="269" spans="1:1" hidden="1">
      <c r="A269" s="20"/>
    </row>
    <row r="270" spans="1:1" hidden="1">
      <c r="A270" s="20"/>
    </row>
    <row r="271" spans="1:1" hidden="1">
      <c r="A271" s="20"/>
    </row>
    <row r="272" spans="1:1" hidden="1">
      <c r="A272" s="20"/>
    </row>
    <row r="273" spans="1:1" hidden="1">
      <c r="A273" s="20"/>
    </row>
    <row r="274" spans="1:1" hidden="1">
      <c r="A274" s="20"/>
    </row>
    <row r="275" spans="1:1" hidden="1">
      <c r="A275" s="20"/>
    </row>
    <row r="276" spans="1:1" hidden="1">
      <c r="A276" s="20"/>
    </row>
    <row r="277" spans="1:1" hidden="1">
      <c r="A277" s="20"/>
    </row>
    <row r="278" spans="1:1" hidden="1">
      <c r="A278" s="20"/>
    </row>
    <row r="279" spans="1:1" hidden="1">
      <c r="A279" s="20"/>
    </row>
    <row r="280" spans="1:1" hidden="1">
      <c r="A280" s="20"/>
    </row>
    <row r="281" spans="1:1" hidden="1">
      <c r="A281" s="20"/>
    </row>
    <row r="282" spans="1:1" hidden="1">
      <c r="A282" s="20"/>
    </row>
    <row r="283" spans="1:1" hidden="1">
      <c r="A283" s="20"/>
    </row>
    <row r="284" spans="1:1" hidden="1">
      <c r="A284" s="20"/>
    </row>
    <row r="285" spans="1:1" hidden="1">
      <c r="A285" s="20"/>
    </row>
    <row r="286" spans="1:1" hidden="1">
      <c r="A286" s="20"/>
    </row>
    <row r="287" spans="1:1" hidden="1">
      <c r="A287" s="20"/>
    </row>
    <row r="288" spans="1:1" hidden="1">
      <c r="A288" s="20"/>
    </row>
    <row r="289" spans="1:1" hidden="1">
      <c r="A289" s="20"/>
    </row>
    <row r="290" spans="1:1" hidden="1">
      <c r="A290" s="20"/>
    </row>
    <row r="291" spans="1:1" hidden="1">
      <c r="A291" s="20"/>
    </row>
    <row r="292" spans="1:1" hidden="1">
      <c r="A292" s="20"/>
    </row>
    <row r="293" spans="1:1" hidden="1">
      <c r="A293" s="20"/>
    </row>
    <row r="294" spans="1:1" hidden="1">
      <c r="A294" s="20"/>
    </row>
    <row r="295" spans="1:1" hidden="1">
      <c r="A295" s="20"/>
    </row>
    <row r="296" spans="1:1" hidden="1">
      <c r="A296" s="20"/>
    </row>
    <row r="297" spans="1:1" hidden="1">
      <c r="A297" s="20"/>
    </row>
    <row r="298" spans="1:1" hidden="1">
      <c r="A298" s="20"/>
    </row>
    <row r="299" spans="1:1" hidden="1">
      <c r="A299" s="20"/>
    </row>
    <row r="300" spans="1:1" hidden="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  <row r="325" spans="1:1">
      <c r="A325" s="20"/>
    </row>
    <row r="326" spans="1:1">
      <c r="A326" s="20"/>
    </row>
    <row r="327" spans="1:1">
      <c r="A327" s="20"/>
    </row>
    <row r="328" spans="1:1">
      <c r="A328" s="20"/>
    </row>
    <row r="329" spans="1:1">
      <c r="A329" s="20"/>
    </row>
    <row r="330" spans="1:1">
      <c r="A330" s="20"/>
    </row>
    <row r="331" spans="1:1">
      <c r="A331" s="20"/>
    </row>
    <row r="332" spans="1:1">
      <c r="A332" s="20"/>
    </row>
    <row r="333" spans="1:1">
      <c r="A333" s="20"/>
    </row>
    <row r="334" spans="1:1">
      <c r="A334" s="20"/>
    </row>
    <row r="335" spans="1:1">
      <c r="A335" s="20"/>
    </row>
    <row r="336" spans="1:1">
      <c r="A336" s="20"/>
    </row>
    <row r="337" spans="1:1">
      <c r="A337" s="20"/>
    </row>
    <row r="338" spans="1:1">
      <c r="A338" s="20"/>
    </row>
    <row r="339" spans="1:1">
      <c r="A339" s="20"/>
    </row>
    <row r="340" spans="1:1">
      <c r="A340" s="20"/>
    </row>
    <row r="341" spans="1:1">
      <c r="A341" s="20"/>
    </row>
    <row r="342" spans="1:1">
      <c r="A342" s="20"/>
    </row>
    <row r="343" spans="1:1">
      <c r="A343" s="20"/>
    </row>
    <row r="344" spans="1:1">
      <c r="A344" s="20"/>
    </row>
    <row r="345" spans="1:1">
      <c r="A345" s="20"/>
    </row>
    <row r="346" spans="1:1">
      <c r="A346" s="20"/>
    </row>
    <row r="347" spans="1:1">
      <c r="A347" s="20"/>
    </row>
    <row r="348" spans="1:1">
      <c r="A348" s="20"/>
    </row>
    <row r="349" spans="1:1">
      <c r="A349" s="20"/>
    </row>
    <row r="350" spans="1:1">
      <c r="A350" s="20"/>
    </row>
    <row r="351" spans="1:1">
      <c r="A351" s="20"/>
    </row>
    <row r="352" spans="1:1">
      <c r="A352" s="20"/>
    </row>
    <row r="353" spans="1:1">
      <c r="A353" s="20"/>
    </row>
    <row r="354" spans="1:1">
      <c r="A354" s="20"/>
    </row>
    <row r="355" spans="1:1">
      <c r="A355" s="20"/>
    </row>
    <row r="356" spans="1:1">
      <c r="A356" s="20"/>
    </row>
    <row r="357" spans="1:1">
      <c r="A357" s="20"/>
    </row>
    <row r="358" spans="1:1">
      <c r="A358" s="20"/>
    </row>
    <row r="359" spans="1:1">
      <c r="A359" s="20"/>
    </row>
    <row r="360" spans="1:1">
      <c r="A360" s="20"/>
    </row>
    <row r="361" spans="1:1">
      <c r="A361" s="20"/>
    </row>
    <row r="362" spans="1:1">
      <c r="A362" s="20"/>
    </row>
    <row r="363" spans="1:1">
      <c r="A363" s="20"/>
    </row>
    <row r="364" spans="1:1">
      <c r="A364" s="20"/>
    </row>
    <row r="365" spans="1:1">
      <c r="A365" s="20"/>
    </row>
    <row r="366" spans="1:1">
      <c r="A366" s="20"/>
    </row>
    <row r="367" spans="1:1">
      <c r="A367" s="20"/>
    </row>
    <row r="368" spans="1:1">
      <c r="A368" s="20"/>
    </row>
    <row r="369" spans="1:1">
      <c r="A369" s="20"/>
    </row>
    <row r="370" spans="1:1">
      <c r="A370" s="20"/>
    </row>
    <row r="371" spans="1:1">
      <c r="A371" s="20"/>
    </row>
    <row r="372" spans="1:1">
      <c r="A372" s="20"/>
    </row>
    <row r="373" spans="1:1">
      <c r="A373" s="20"/>
    </row>
    <row r="374" spans="1:1">
      <c r="A374" s="20"/>
    </row>
    <row r="375" spans="1:1">
      <c r="A375" s="20"/>
    </row>
    <row r="376" spans="1:1">
      <c r="A376" s="20"/>
    </row>
    <row r="377" spans="1:1">
      <c r="A377" s="20"/>
    </row>
    <row r="378" spans="1:1">
      <c r="A378" s="20"/>
    </row>
    <row r="379" spans="1:1">
      <c r="A379" s="20"/>
    </row>
    <row r="380" spans="1:1">
      <c r="A380" s="20"/>
    </row>
    <row r="381" spans="1:1">
      <c r="A381" s="20"/>
    </row>
    <row r="382" spans="1:1">
      <c r="A382" s="20"/>
    </row>
    <row r="383" spans="1:1">
      <c r="A383" s="20"/>
    </row>
    <row r="384" spans="1:1">
      <c r="A384" s="20"/>
    </row>
    <row r="385" spans="1:1">
      <c r="A385" s="20"/>
    </row>
    <row r="386" spans="1:1">
      <c r="A386" s="20"/>
    </row>
    <row r="387" spans="1:1">
      <c r="A387" s="20"/>
    </row>
    <row r="388" spans="1:1">
      <c r="A388" s="20"/>
    </row>
    <row r="389" spans="1:1">
      <c r="A389" s="20"/>
    </row>
    <row r="390" spans="1:1">
      <c r="A390" s="20"/>
    </row>
    <row r="391" spans="1:1">
      <c r="A391" s="20"/>
    </row>
    <row r="392" spans="1:1">
      <c r="A392" s="20"/>
    </row>
    <row r="393" spans="1:1">
      <c r="A393" s="20"/>
    </row>
    <row r="394" spans="1:1">
      <c r="A394" s="20"/>
    </row>
    <row r="395" spans="1:1">
      <c r="A395" s="20"/>
    </row>
    <row r="396" spans="1:1">
      <c r="A396" s="20"/>
    </row>
    <row r="397" spans="1:1">
      <c r="A397" s="20"/>
    </row>
    <row r="398" spans="1:1">
      <c r="A398" s="20"/>
    </row>
    <row r="399" spans="1:1">
      <c r="A399" s="20"/>
    </row>
    <row r="400" spans="1:1">
      <c r="A400" s="20"/>
    </row>
    <row r="401" spans="1:1">
      <c r="A401" s="20"/>
    </row>
    <row r="402" spans="1:1">
      <c r="A402" s="20"/>
    </row>
    <row r="403" spans="1:1">
      <c r="A403" s="20"/>
    </row>
    <row r="404" spans="1:1">
      <c r="A404" s="20"/>
    </row>
    <row r="405" spans="1:1">
      <c r="A405" s="20"/>
    </row>
    <row r="406" spans="1:1">
      <c r="A406" s="20"/>
    </row>
    <row r="407" spans="1:1">
      <c r="A407" s="20"/>
    </row>
    <row r="408" spans="1:1">
      <c r="A408" s="20"/>
    </row>
    <row r="409" spans="1:1">
      <c r="A409" s="20"/>
    </row>
    <row r="410" spans="1:1">
      <c r="A410" s="20"/>
    </row>
    <row r="411" spans="1:1">
      <c r="A411" s="20"/>
    </row>
    <row r="412" spans="1:1">
      <c r="A412" s="20"/>
    </row>
    <row r="413" spans="1:1">
      <c r="A413" s="20"/>
    </row>
    <row r="414" spans="1:1">
      <c r="A414" s="20"/>
    </row>
    <row r="415" spans="1:1">
      <c r="A415" s="20"/>
    </row>
    <row r="416" spans="1:1">
      <c r="A416" s="20"/>
    </row>
    <row r="417" spans="1:1">
      <c r="A417" s="20"/>
    </row>
    <row r="418" spans="1:1">
      <c r="A418" s="20"/>
    </row>
    <row r="419" spans="1:1">
      <c r="A419" s="20"/>
    </row>
    <row r="420" spans="1:1">
      <c r="A420" s="20"/>
    </row>
    <row r="421" spans="1:1">
      <c r="A421" s="20"/>
    </row>
    <row r="422" spans="1:1">
      <c r="A422" s="20"/>
    </row>
    <row r="423" spans="1:1">
      <c r="A423" s="20"/>
    </row>
    <row r="424" spans="1:1">
      <c r="A424" s="20"/>
    </row>
    <row r="425" spans="1:1">
      <c r="A425" s="20"/>
    </row>
    <row r="426" spans="1:1">
      <c r="A426" s="20"/>
    </row>
    <row r="427" spans="1:1">
      <c r="A427" s="20"/>
    </row>
    <row r="428" spans="1:1">
      <c r="A428" s="20"/>
    </row>
    <row r="429" spans="1:1">
      <c r="A429" s="20"/>
    </row>
    <row r="430" spans="1:1">
      <c r="A430" s="20"/>
    </row>
    <row r="431" spans="1:1">
      <c r="A431" s="20"/>
    </row>
    <row r="432" spans="1:1">
      <c r="A432" s="20"/>
    </row>
    <row r="433" spans="1:1">
      <c r="A433" s="20"/>
    </row>
    <row r="434" spans="1:1">
      <c r="A434" s="20"/>
    </row>
    <row r="435" spans="1:1">
      <c r="A435" s="20"/>
    </row>
    <row r="436" spans="1:1">
      <c r="A436" s="20"/>
    </row>
    <row r="437" spans="1:1">
      <c r="A437" s="20"/>
    </row>
    <row r="438" spans="1:1">
      <c r="A438" s="20"/>
    </row>
    <row r="439" spans="1:1">
      <c r="A439" s="20"/>
    </row>
    <row r="440" spans="1:1">
      <c r="A440" s="20"/>
    </row>
    <row r="441" spans="1:1">
      <c r="A441" s="20"/>
    </row>
    <row r="442" spans="1:1">
      <c r="A442" s="20"/>
    </row>
    <row r="443" spans="1:1">
      <c r="A443" s="20"/>
    </row>
    <row r="444" spans="1:1">
      <c r="A444" s="20"/>
    </row>
    <row r="445" spans="1:1">
      <c r="A445" s="20"/>
    </row>
    <row r="446" spans="1:1">
      <c r="A446" s="20"/>
    </row>
    <row r="447" spans="1:1">
      <c r="A447" s="20"/>
    </row>
  </sheetData>
  <mergeCells count="27">
    <mergeCell ref="BA5:BB5"/>
    <mergeCell ref="AO5:AP5"/>
    <mergeCell ref="AS5:AT5"/>
    <mergeCell ref="AU5:AV5"/>
    <mergeCell ref="AW5:AX5"/>
    <mergeCell ref="AY5:AZ5"/>
    <mergeCell ref="AE5:AF5"/>
    <mergeCell ref="AG5:AH5"/>
    <mergeCell ref="AI5:AJ5"/>
    <mergeCell ref="AK5:AL5"/>
    <mergeCell ref="AM5:AN5"/>
    <mergeCell ref="A1:BB1"/>
    <mergeCell ref="A4:B6"/>
    <mergeCell ref="C4:D6"/>
    <mergeCell ref="E4:BB4"/>
    <mergeCell ref="E5:J5"/>
    <mergeCell ref="K5:L5"/>
    <mergeCell ref="M5:N5"/>
    <mergeCell ref="O5:P5"/>
    <mergeCell ref="Q5:R5"/>
    <mergeCell ref="S5:T5"/>
    <mergeCell ref="AQ5:AR5"/>
    <mergeCell ref="U5:V5"/>
    <mergeCell ref="W5:X5"/>
    <mergeCell ref="Y5:Z5"/>
    <mergeCell ref="AA5:AB5"/>
    <mergeCell ref="AC5:AD5"/>
  </mergeCells>
  <phoneticPr fontId="1"/>
  <conditionalFormatting sqref="B68:B100 B8:B10 B52:B62 B64 B66 B28 B30:B46 B48:B50 B12 B14 B16:B26">
    <cfRule type="cellIs" dxfId="239" priority="52" stopIfTrue="1" operator="equal">
      <formula>"（土）"</formula>
    </cfRule>
  </conditionalFormatting>
  <conditionalFormatting sqref="B68:B100 B8:B10 B52:B62 B64 B66 B28 B30:B46 B48:B50 B12 B14 B16:B26">
    <cfRule type="cellIs" dxfId="238" priority="51" stopIfTrue="1" operator="equal">
      <formula>"（日）"</formula>
    </cfRule>
  </conditionalFormatting>
  <conditionalFormatting sqref="B68:B100 B8:B10 B52:B62 B64 B66 B28 B30:B46 B48:B50 B12 B14 B16:B26">
    <cfRule type="cellIs" dxfId="237" priority="50" stopIfTrue="1" operator="equal">
      <formula>"（土）"</formula>
    </cfRule>
  </conditionalFormatting>
  <conditionalFormatting sqref="B68:B100 B8:B10 B52:B62 B64 B66 B28 B30:B46 B48:B50 B12 B14 B16:B26">
    <cfRule type="cellIs" dxfId="236" priority="49" stopIfTrue="1" operator="equal">
      <formula>"（日）"</formula>
    </cfRule>
  </conditionalFormatting>
  <conditionalFormatting sqref="B29">
    <cfRule type="cellIs" dxfId="235" priority="48" stopIfTrue="1" operator="equal">
      <formula>"（土）"</formula>
    </cfRule>
  </conditionalFormatting>
  <conditionalFormatting sqref="B29">
    <cfRule type="cellIs" dxfId="234" priority="47" stopIfTrue="1" operator="equal">
      <formula>"（日）"</formula>
    </cfRule>
  </conditionalFormatting>
  <conditionalFormatting sqref="B29">
    <cfRule type="cellIs" dxfId="233" priority="46" stopIfTrue="1" operator="equal">
      <formula>"（土）"</formula>
    </cfRule>
  </conditionalFormatting>
  <conditionalFormatting sqref="B29">
    <cfRule type="cellIs" dxfId="232" priority="45" stopIfTrue="1" operator="equal">
      <formula>"（日）"</formula>
    </cfRule>
  </conditionalFormatting>
  <conditionalFormatting sqref="B7">
    <cfRule type="cellIs" dxfId="231" priority="44" stopIfTrue="1" operator="equal">
      <formula>"（土）"</formula>
    </cfRule>
  </conditionalFormatting>
  <conditionalFormatting sqref="B7">
    <cfRule type="cellIs" dxfId="230" priority="43" stopIfTrue="1" operator="equal">
      <formula>"（日）"</formula>
    </cfRule>
  </conditionalFormatting>
  <conditionalFormatting sqref="B7">
    <cfRule type="cellIs" dxfId="229" priority="42" stopIfTrue="1" operator="equal">
      <formula>"（土）"</formula>
    </cfRule>
  </conditionalFormatting>
  <conditionalFormatting sqref="B7">
    <cfRule type="cellIs" dxfId="228" priority="41" stopIfTrue="1" operator="equal">
      <formula>"（日）"</formula>
    </cfRule>
  </conditionalFormatting>
  <conditionalFormatting sqref="B51">
    <cfRule type="cellIs" dxfId="227" priority="40" stopIfTrue="1" operator="equal">
      <formula>"（土）"</formula>
    </cfRule>
  </conditionalFormatting>
  <conditionalFormatting sqref="B51">
    <cfRule type="cellIs" dxfId="226" priority="39" stopIfTrue="1" operator="equal">
      <formula>"（日）"</formula>
    </cfRule>
  </conditionalFormatting>
  <conditionalFormatting sqref="B51">
    <cfRule type="cellIs" dxfId="225" priority="38" stopIfTrue="1" operator="equal">
      <formula>"（土）"</formula>
    </cfRule>
  </conditionalFormatting>
  <conditionalFormatting sqref="B51">
    <cfRule type="cellIs" dxfId="224" priority="37" stopIfTrue="1" operator="equal">
      <formula>"（日）"</formula>
    </cfRule>
  </conditionalFormatting>
  <conditionalFormatting sqref="B27">
    <cfRule type="cellIs" dxfId="223" priority="36" stopIfTrue="1" operator="equal">
      <formula>"（土）"</formula>
    </cfRule>
  </conditionalFormatting>
  <conditionalFormatting sqref="B27">
    <cfRule type="cellIs" dxfId="222" priority="35" stopIfTrue="1" operator="equal">
      <formula>"（日）"</formula>
    </cfRule>
  </conditionalFormatting>
  <conditionalFormatting sqref="B27">
    <cfRule type="cellIs" dxfId="221" priority="34" stopIfTrue="1" operator="equal">
      <formula>"（土）"</formula>
    </cfRule>
  </conditionalFormatting>
  <conditionalFormatting sqref="B27">
    <cfRule type="cellIs" dxfId="220" priority="33" stopIfTrue="1" operator="equal">
      <formula>"（日）"</formula>
    </cfRule>
  </conditionalFormatting>
  <conditionalFormatting sqref="B47">
    <cfRule type="cellIs" dxfId="219" priority="32" stopIfTrue="1" operator="equal">
      <formula>"（土）"</formula>
    </cfRule>
  </conditionalFormatting>
  <conditionalFormatting sqref="B47">
    <cfRule type="cellIs" dxfId="218" priority="31" stopIfTrue="1" operator="equal">
      <formula>"（日）"</formula>
    </cfRule>
  </conditionalFormatting>
  <conditionalFormatting sqref="B47">
    <cfRule type="cellIs" dxfId="217" priority="30" stopIfTrue="1" operator="equal">
      <formula>"（土）"</formula>
    </cfRule>
  </conditionalFormatting>
  <conditionalFormatting sqref="B47">
    <cfRule type="cellIs" dxfId="216" priority="29" stopIfTrue="1" operator="equal">
      <formula>"（日）"</formula>
    </cfRule>
  </conditionalFormatting>
  <conditionalFormatting sqref="B13">
    <cfRule type="cellIs" dxfId="215" priority="20" stopIfTrue="1" operator="equal">
      <formula>"（土）"</formula>
    </cfRule>
  </conditionalFormatting>
  <conditionalFormatting sqref="B13">
    <cfRule type="cellIs" dxfId="214" priority="19" stopIfTrue="1" operator="equal">
      <formula>"（日）"</formula>
    </cfRule>
  </conditionalFormatting>
  <conditionalFormatting sqref="B13">
    <cfRule type="cellIs" dxfId="213" priority="18" stopIfTrue="1" operator="equal">
      <formula>"（土）"</formula>
    </cfRule>
  </conditionalFormatting>
  <conditionalFormatting sqref="B13">
    <cfRule type="cellIs" dxfId="212" priority="17" stopIfTrue="1" operator="equal">
      <formula>"（日）"</formula>
    </cfRule>
  </conditionalFormatting>
  <conditionalFormatting sqref="B15">
    <cfRule type="cellIs" dxfId="211" priority="16" stopIfTrue="1" operator="equal">
      <formula>"（土）"</formula>
    </cfRule>
  </conditionalFormatting>
  <conditionalFormatting sqref="B15">
    <cfRule type="cellIs" dxfId="210" priority="15" stopIfTrue="1" operator="equal">
      <formula>"（日）"</formula>
    </cfRule>
  </conditionalFormatting>
  <conditionalFormatting sqref="B15">
    <cfRule type="cellIs" dxfId="209" priority="14" stopIfTrue="1" operator="equal">
      <formula>"（土）"</formula>
    </cfRule>
  </conditionalFormatting>
  <conditionalFormatting sqref="B15">
    <cfRule type="cellIs" dxfId="208" priority="13" stopIfTrue="1" operator="equal">
      <formula>"（日）"</formula>
    </cfRule>
  </conditionalFormatting>
  <conditionalFormatting sqref="B67 B65">
    <cfRule type="cellIs" dxfId="207" priority="12" stopIfTrue="1" operator="equal">
      <formula>"（土）"</formula>
    </cfRule>
  </conditionalFormatting>
  <conditionalFormatting sqref="B67 B65">
    <cfRule type="cellIs" dxfId="206" priority="11" stopIfTrue="1" operator="equal">
      <formula>"（日）"</formula>
    </cfRule>
  </conditionalFormatting>
  <conditionalFormatting sqref="B67 B65">
    <cfRule type="cellIs" dxfId="205" priority="10" stopIfTrue="1" operator="equal">
      <formula>"（土）"</formula>
    </cfRule>
  </conditionalFormatting>
  <conditionalFormatting sqref="B67 B65">
    <cfRule type="cellIs" dxfId="204" priority="9" stopIfTrue="1" operator="equal">
      <formula>"（日）"</formula>
    </cfRule>
  </conditionalFormatting>
  <conditionalFormatting sqref="B11">
    <cfRule type="cellIs" dxfId="203" priority="8" stopIfTrue="1" operator="equal">
      <formula>"（土）"</formula>
    </cfRule>
  </conditionalFormatting>
  <conditionalFormatting sqref="B11">
    <cfRule type="cellIs" dxfId="202" priority="7" stopIfTrue="1" operator="equal">
      <formula>"（日）"</formula>
    </cfRule>
  </conditionalFormatting>
  <conditionalFormatting sqref="B11">
    <cfRule type="cellIs" dxfId="201" priority="6" stopIfTrue="1" operator="equal">
      <formula>"（土）"</formula>
    </cfRule>
  </conditionalFormatting>
  <conditionalFormatting sqref="B11">
    <cfRule type="cellIs" dxfId="200" priority="5" stopIfTrue="1" operator="equal">
      <formula>"（日）"</formula>
    </cfRule>
  </conditionalFormatting>
  <conditionalFormatting sqref="B63">
    <cfRule type="cellIs" dxfId="199" priority="4" stopIfTrue="1" operator="equal">
      <formula>"（土）"</formula>
    </cfRule>
  </conditionalFormatting>
  <conditionalFormatting sqref="B63">
    <cfRule type="cellIs" dxfId="198" priority="3" stopIfTrue="1" operator="equal">
      <formula>"（日）"</formula>
    </cfRule>
  </conditionalFormatting>
  <conditionalFormatting sqref="B63">
    <cfRule type="cellIs" dxfId="197" priority="2" stopIfTrue="1" operator="equal">
      <formula>"（土）"</formula>
    </cfRule>
  </conditionalFormatting>
  <conditionalFormatting sqref="B63">
    <cfRule type="cellIs" dxfId="196" priority="1" stopIfTrue="1" operator="equal">
      <formula>"（日）"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47"/>
  <sheetViews>
    <sheetView topLeftCell="A4" zoomScaleNormal="100" workbookViewId="0">
      <pane ySplit="3" topLeftCell="A25" activePane="bottomLeft" state="frozen"/>
      <selection activeCell="A4" sqref="A4"/>
      <selection pane="bottomLeft" activeCell="D41" sqref="D41"/>
    </sheetView>
  </sheetViews>
  <sheetFormatPr defaultRowHeight="13.5"/>
  <cols>
    <col min="1" max="1" width="6.125" customWidth="1"/>
    <col min="2" max="2" width="7.25" style="21" bestFit="1" customWidth="1"/>
    <col min="3" max="3" width="2.5" customWidth="1"/>
    <col min="4" max="4" width="69.875" style="19" customWidth="1"/>
    <col min="5" max="54" width="2.625" style="18" customWidth="1"/>
  </cols>
  <sheetData>
    <row r="1" spans="1:57" ht="20.100000000000001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7" ht="20.100000000000001" customHeight="1">
      <c r="A2" s="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7" ht="20.100000000000001" customHeight="1">
      <c r="A3" s="4" t="s">
        <v>0</v>
      </c>
      <c r="B3" s="5"/>
      <c r="C3" s="4" t="s">
        <v>25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7" ht="20.100000000000001" customHeight="1">
      <c r="A4" s="50" t="s">
        <v>1</v>
      </c>
      <c r="B4" s="51"/>
      <c r="C4" s="56" t="s">
        <v>28</v>
      </c>
      <c r="D4" s="51"/>
      <c r="E4" s="59" t="s">
        <v>24</v>
      </c>
      <c r="F4" s="60"/>
      <c r="G4" s="60"/>
      <c r="H4" s="60"/>
      <c r="I4" s="60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2"/>
      <c r="BC4" s="8"/>
      <c r="BD4" s="8"/>
      <c r="BE4" s="9"/>
    </row>
    <row r="5" spans="1:57" ht="20.100000000000001" customHeight="1">
      <c r="A5" s="52"/>
      <c r="B5" s="53"/>
      <c r="C5" s="57"/>
      <c r="D5" s="53"/>
      <c r="E5" s="63" t="s">
        <v>26</v>
      </c>
      <c r="F5" s="64"/>
      <c r="G5" s="64"/>
      <c r="H5" s="64"/>
      <c r="I5" s="64"/>
      <c r="J5" s="65"/>
      <c r="K5" s="63" t="s">
        <v>2</v>
      </c>
      <c r="L5" s="65"/>
      <c r="M5" s="63" t="s">
        <v>3</v>
      </c>
      <c r="N5" s="65"/>
      <c r="O5" s="63" t="s">
        <v>4</v>
      </c>
      <c r="P5" s="65"/>
      <c r="Q5" s="63" t="s">
        <v>5</v>
      </c>
      <c r="R5" s="65"/>
      <c r="S5" s="63" t="s">
        <v>6</v>
      </c>
      <c r="T5" s="65"/>
      <c r="U5" s="63" t="s">
        <v>7</v>
      </c>
      <c r="V5" s="65"/>
      <c r="W5" s="63" t="s">
        <v>8</v>
      </c>
      <c r="X5" s="65"/>
      <c r="Y5" s="63" t="s">
        <v>9</v>
      </c>
      <c r="Z5" s="65"/>
      <c r="AA5" s="63" t="s">
        <v>10</v>
      </c>
      <c r="AB5" s="65"/>
      <c r="AC5" s="63" t="s">
        <v>11</v>
      </c>
      <c r="AD5" s="65"/>
      <c r="AE5" s="63" t="s">
        <v>12</v>
      </c>
      <c r="AF5" s="65"/>
      <c r="AG5" s="63" t="s">
        <v>13</v>
      </c>
      <c r="AH5" s="65"/>
      <c r="AI5" s="63" t="s">
        <v>14</v>
      </c>
      <c r="AJ5" s="65"/>
      <c r="AK5" s="63" t="s">
        <v>15</v>
      </c>
      <c r="AL5" s="65"/>
      <c r="AM5" s="63" t="s">
        <v>16</v>
      </c>
      <c r="AN5" s="65"/>
      <c r="AO5" s="63" t="s">
        <v>17</v>
      </c>
      <c r="AP5" s="65"/>
      <c r="AQ5" s="63" t="s">
        <v>18</v>
      </c>
      <c r="AR5" s="65"/>
      <c r="AS5" s="63" t="s">
        <v>19</v>
      </c>
      <c r="AT5" s="65"/>
      <c r="AU5" s="63" t="s">
        <v>27</v>
      </c>
      <c r="AV5" s="65"/>
      <c r="AW5" s="63" t="s">
        <v>20</v>
      </c>
      <c r="AX5" s="65"/>
      <c r="AY5" s="63" t="s">
        <v>21</v>
      </c>
      <c r="AZ5" s="65"/>
      <c r="BA5" s="63" t="s">
        <v>22</v>
      </c>
      <c r="BB5" s="65"/>
      <c r="BC5" s="8"/>
      <c r="BD5" s="8"/>
      <c r="BE5" s="9"/>
    </row>
    <row r="6" spans="1:57" ht="20.100000000000001" customHeight="1">
      <c r="A6" s="54"/>
      <c r="B6" s="55"/>
      <c r="C6" s="58"/>
      <c r="D6" s="55"/>
      <c r="E6" s="43">
        <v>1</v>
      </c>
      <c r="F6" s="22">
        <v>2</v>
      </c>
      <c r="G6" s="44">
        <v>3</v>
      </c>
      <c r="H6" s="22">
        <v>4</v>
      </c>
      <c r="I6" s="44">
        <v>5</v>
      </c>
      <c r="J6" s="23">
        <v>6</v>
      </c>
      <c r="K6" s="43">
        <v>1</v>
      </c>
      <c r="L6" s="23">
        <v>2</v>
      </c>
      <c r="M6" s="43">
        <v>1</v>
      </c>
      <c r="N6" s="23">
        <v>2</v>
      </c>
      <c r="O6" s="43">
        <v>1</v>
      </c>
      <c r="P6" s="23">
        <v>2</v>
      </c>
      <c r="Q6" s="43">
        <v>1</v>
      </c>
      <c r="R6" s="23">
        <v>2</v>
      </c>
      <c r="S6" s="43">
        <v>1</v>
      </c>
      <c r="T6" s="23">
        <v>2</v>
      </c>
      <c r="U6" s="43">
        <v>1</v>
      </c>
      <c r="V6" s="23">
        <v>2</v>
      </c>
      <c r="W6" s="43">
        <v>1</v>
      </c>
      <c r="X6" s="23">
        <v>2</v>
      </c>
      <c r="Y6" s="43">
        <v>1</v>
      </c>
      <c r="Z6" s="23">
        <v>2</v>
      </c>
      <c r="AA6" s="43">
        <v>1</v>
      </c>
      <c r="AB6" s="23">
        <v>2</v>
      </c>
      <c r="AC6" s="43">
        <v>1</v>
      </c>
      <c r="AD6" s="23">
        <v>2</v>
      </c>
      <c r="AE6" s="43">
        <v>1</v>
      </c>
      <c r="AF6" s="23">
        <v>2</v>
      </c>
      <c r="AG6" s="43">
        <v>1</v>
      </c>
      <c r="AH6" s="23">
        <v>2</v>
      </c>
      <c r="AI6" s="43">
        <v>1</v>
      </c>
      <c r="AJ6" s="23">
        <v>2</v>
      </c>
      <c r="AK6" s="43">
        <v>1</v>
      </c>
      <c r="AL6" s="23">
        <v>2</v>
      </c>
      <c r="AM6" s="43">
        <v>1</v>
      </c>
      <c r="AN6" s="23">
        <v>2</v>
      </c>
      <c r="AO6" s="43">
        <v>1</v>
      </c>
      <c r="AP6" s="23">
        <v>2</v>
      </c>
      <c r="AQ6" s="43">
        <v>1</v>
      </c>
      <c r="AR6" s="23">
        <v>2</v>
      </c>
      <c r="AS6" s="43">
        <v>1</v>
      </c>
      <c r="AT6" s="23">
        <v>2</v>
      </c>
      <c r="AU6" s="43">
        <v>1</v>
      </c>
      <c r="AV6" s="23">
        <v>2</v>
      </c>
      <c r="AW6" s="43">
        <v>1</v>
      </c>
      <c r="AX6" s="23">
        <v>2</v>
      </c>
      <c r="AY6" s="43">
        <v>1</v>
      </c>
      <c r="AZ6" s="23">
        <v>2</v>
      </c>
      <c r="BA6" s="43">
        <v>1</v>
      </c>
      <c r="BB6" s="23">
        <v>2</v>
      </c>
      <c r="BC6" s="8"/>
      <c r="BD6" s="8"/>
      <c r="BE6" s="9"/>
    </row>
    <row r="7" spans="1:57">
      <c r="A7" s="10">
        <v>42552</v>
      </c>
      <c r="B7" s="11" t="str">
        <f>IF(A7&lt;&gt;A7,"","（"&amp;IF(WEEKDAY(A7)=1,"日",IF(WEEKDAY(A7)=2,"月",IF(WEEKDAY(A7)=3,"火",IF(WEEKDAY(A7)=4,"水",IF(WEEKDAY(A7)=5,"木",IF(WEEKDAY(A7)=6,"金","土"))))))&amp;"）")</f>
        <v>（金）</v>
      </c>
      <c r="C7" s="12"/>
      <c r="D7" s="17"/>
      <c r="E7" s="32"/>
      <c r="F7" s="33"/>
      <c r="G7" s="34"/>
      <c r="H7" s="33"/>
      <c r="I7" s="34"/>
      <c r="J7" s="35"/>
      <c r="K7" s="32"/>
      <c r="L7" s="35"/>
      <c r="M7" s="32"/>
      <c r="N7" s="35"/>
      <c r="O7" s="32"/>
      <c r="P7" s="35"/>
      <c r="Q7" s="32"/>
      <c r="R7" s="35"/>
      <c r="S7" s="32"/>
      <c r="T7" s="35"/>
      <c r="U7" s="32"/>
      <c r="V7" s="35"/>
      <c r="W7" s="32"/>
      <c r="X7" s="35"/>
      <c r="Y7" s="32"/>
      <c r="Z7" s="35"/>
      <c r="AA7" s="32"/>
      <c r="AB7" s="35"/>
      <c r="AC7" s="32"/>
      <c r="AD7" s="35"/>
      <c r="AE7" s="32"/>
      <c r="AF7" s="35"/>
      <c r="AG7" s="32"/>
      <c r="AH7" s="35"/>
      <c r="AI7" s="32"/>
      <c r="AJ7" s="35"/>
      <c r="AK7" s="32"/>
      <c r="AL7" s="35"/>
      <c r="AM7" s="32"/>
      <c r="AN7" s="35"/>
      <c r="AO7" s="32"/>
      <c r="AP7" s="35"/>
      <c r="AQ7" s="32"/>
      <c r="AR7" s="35"/>
      <c r="AS7" s="32"/>
      <c r="AT7" s="35"/>
      <c r="AU7" s="32"/>
      <c r="AV7" s="35"/>
      <c r="AW7" s="32"/>
      <c r="AX7" s="35"/>
      <c r="AY7" s="32"/>
      <c r="AZ7" s="35"/>
      <c r="BA7" s="32"/>
      <c r="BB7" s="35"/>
    </row>
    <row r="8" spans="1:57">
      <c r="A8" s="13"/>
      <c r="B8" s="14"/>
      <c r="C8" s="15"/>
      <c r="D8" s="38"/>
      <c r="E8" s="31"/>
      <c r="F8" s="27"/>
      <c r="G8" s="28"/>
      <c r="H8" s="27"/>
      <c r="I8" s="28"/>
      <c r="J8" s="29"/>
      <c r="K8" s="31"/>
      <c r="L8" s="29"/>
      <c r="M8" s="31"/>
      <c r="N8" s="29"/>
      <c r="O8" s="31"/>
      <c r="P8" s="29"/>
      <c r="Q8" s="31"/>
      <c r="R8" s="29"/>
      <c r="S8" s="31"/>
      <c r="T8" s="29"/>
      <c r="U8" s="31"/>
      <c r="V8" s="29"/>
      <c r="W8" s="31"/>
      <c r="X8" s="29"/>
      <c r="Y8" s="31"/>
      <c r="Z8" s="29"/>
      <c r="AA8" s="31"/>
      <c r="AB8" s="29"/>
      <c r="AC8" s="31"/>
      <c r="AD8" s="29"/>
      <c r="AE8" s="31"/>
      <c r="AF8" s="29"/>
      <c r="AG8" s="31"/>
      <c r="AH8" s="29"/>
      <c r="AI8" s="31"/>
      <c r="AJ8" s="29"/>
      <c r="AK8" s="31"/>
      <c r="AL8" s="29"/>
      <c r="AM8" s="31"/>
      <c r="AN8" s="29"/>
      <c r="AO8" s="31"/>
      <c r="AP8" s="29"/>
      <c r="AQ8" s="31"/>
      <c r="AR8" s="29"/>
      <c r="AS8" s="31"/>
      <c r="AT8" s="29"/>
      <c r="AU8" s="31"/>
      <c r="AV8" s="29"/>
      <c r="AW8" s="31"/>
      <c r="AX8" s="29"/>
      <c r="AY8" s="31"/>
      <c r="AZ8" s="29"/>
      <c r="BA8" s="31"/>
      <c r="BB8" s="29"/>
    </row>
    <row r="9" spans="1:57">
      <c r="A9" s="10">
        <f>A7+1</f>
        <v>42553</v>
      </c>
      <c r="B9" s="11" t="str">
        <f>IF(A9&lt;&gt;A9,"","（"&amp;IF(WEEKDAY(A9)=1,"日",IF(WEEKDAY(A9)=2,"月",IF(WEEKDAY(A9)=3,"火",IF(WEEKDAY(A9)=4,"水",IF(WEEKDAY(A9)=5,"木",IF(WEEKDAY(A9)=6,"金","土"))))))&amp;"）")</f>
        <v>（土）</v>
      </c>
      <c r="C9" s="12"/>
      <c r="D9" s="17"/>
      <c r="E9" s="32"/>
      <c r="F9" s="33"/>
      <c r="G9" s="34"/>
      <c r="H9" s="33"/>
      <c r="I9" s="34"/>
      <c r="J9" s="35"/>
      <c r="K9" s="32"/>
      <c r="L9" s="35"/>
      <c r="M9" s="32"/>
      <c r="N9" s="35"/>
      <c r="O9" s="32"/>
      <c r="P9" s="35"/>
      <c r="Q9" s="32"/>
      <c r="R9" s="35"/>
      <c r="S9" s="32"/>
      <c r="T9" s="35"/>
      <c r="U9" s="32"/>
      <c r="V9" s="35"/>
      <c r="W9" s="32"/>
      <c r="X9" s="35"/>
      <c r="Y9" s="32"/>
      <c r="Z9" s="35"/>
      <c r="AA9" s="32"/>
      <c r="AB9" s="35"/>
      <c r="AC9" s="32"/>
      <c r="AD9" s="35"/>
      <c r="AE9" s="32"/>
      <c r="AF9" s="35"/>
      <c r="AG9" s="32"/>
      <c r="AH9" s="35"/>
      <c r="AI9" s="32"/>
      <c r="AJ9" s="35"/>
      <c r="AK9" s="32"/>
      <c r="AL9" s="35"/>
      <c r="AM9" s="32"/>
      <c r="AN9" s="35"/>
      <c r="AO9" s="32"/>
      <c r="AP9" s="35"/>
      <c r="AQ9" s="32"/>
      <c r="AR9" s="35"/>
      <c r="AS9" s="32"/>
      <c r="AT9" s="35"/>
      <c r="AU9" s="32"/>
      <c r="AV9" s="35"/>
      <c r="AW9" s="32"/>
      <c r="AX9" s="35"/>
      <c r="AY9" s="32"/>
      <c r="AZ9" s="35"/>
      <c r="BA9" s="32"/>
      <c r="BB9" s="35"/>
    </row>
    <row r="10" spans="1:57">
      <c r="A10" s="13"/>
      <c r="B10" s="14"/>
      <c r="C10" s="15"/>
      <c r="D10" s="38"/>
      <c r="E10" s="31"/>
      <c r="F10" s="27"/>
      <c r="G10" s="28"/>
      <c r="H10" s="27"/>
      <c r="I10" s="28"/>
      <c r="J10" s="29"/>
      <c r="K10" s="31"/>
      <c r="L10" s="29"/>
      <c r="M10" s="31"/>
      <c r="N10" s="29"/>
      <c r="O10" s="31"/>
      <c r="P10" s="29"/>
      <c r="Q10" s="31"/>
      <c r="R10" s="29"/>
      <c r="S10" s="31"/>
      <c r="T10" s="29"/>
      <c r="U10" s="31"/>
      <c r="V10" s="29"/>
      <c r="W10" s="31"/>
      <c r="X10" s="29"/>
      <c r="Y10" s="31"/>
      <c r="Z10" s="29"/>
      <c r="AA10" s="31"/>
      <c r="AB10" s="29"/>
      <c r="AC10" s="31"/>
      <c r="AD10" s="29"/>
      <c r="AE10" s="31"/>
      <c r="AF10" s="29"/>
      <c r="AG10" s="31"/>
      <c r="AH10" s="29"/>
      <c r="AI10" s="31"/>
      <c r="AJ10" s="29"/>
      <c r="AK10" s="31"/>
      <c r="AL10" s="29"/>
      <c r="AM10" s="31"/>
      <c r="AN10" s="29"/>
      <c r="AO10" s="31"/>
      <c r="AP10" s="29"/>
      <c r="AQ10" s="31"/>
      <c r="AR10" s="29"/>
      <c r="AS10" s="31"/>
      <c r="AT10" s="29"/>
      <c r="AU10" s="31"/>
      <c r="AV10" s="29"/>
      <c r="AW10" s="31"/>
      <c r="AX10" s="29"/>
      <c r="AY10" s="31"/>
      <c r="AZ10" s="29"/>
      <c r="BA10" s="31"/>
      <c r="BB10" s="29"/>
    </row>
    <row r="11" spans="1:57">
      <c r="A11" s="10">
        <f>A9+1</f>
        <v>42554</v>
      </c>
      <c r="B11" s="11" t="str">
        <f>IF(A11&lt;&gt;A11,"","（"&amp;IF(WEEKDAY(A11)=1,"日",IF(WEEKDAY(A11)=2,"月",IF(WEEKDAY(A11)=3,"火",IF(WEEKDAY(A11)=4,"水",IF(WEEKDAY(A11)=5,"木",IF(WEEKDAY(A11)=6,"金","土"))))))&amp;"）")</f>
        <v>（日）</v>
      </c>
      <c r="C11" s="12"/>
      <c r="D11" s="37"/>
      <c r="E11" s="30"/>
      <c r="F11" s="24"/>
      <c r="G11" s="25"/>
      <c r="H11" s="24"/>
      <c r="I11" s="25"/>
      <c r="J11" s="26"/>
      <c r="K11" s="30"/>
      <c r="L11" s="26"/>
      <c r="M11" s="30"/>
      <c r="N11" s="26"/>
      <c r="O11" s="30"/>
      <c r="P11" s="26"/>
      <c r="Q11" s="30"/>
      <c r="R11" s="26"/>
      <c r="S11" s="30"/>
      <c r="T11" s="26"/>
      <c r="U11" s="30"/>
      <c r="V11" s="26"/>
      <c r="W11" s="30"/>
      <c r="X11" s="26"/>
      <c r="Y11" s="30"/>
      <c r="Z11" s="26"/>
      <c r="AA11" s="30"/>
      <c r="AB11" s="26"/>
      <c r="AC11" s="30"/>
      <c r="AD11" s="26"/>
      <c r="AE11" s="30"/>
      <c r="AF11" s="26"/>
      <c r="AG11" s="30"/>
      <c r="AH11" s="26"/>
      <c r="AI11" s="30"/>
      <c r="AJ11" s="26"/>
      <c r="AK11" s="30"/>
      <c r="AL11" s="26"/>
      <c r="AM11" s="30"/>
      <c r="AN11" s="26"/>
      <c r="AO11" s="30"/>
      <c r="AP11" s="26"/>
      <c r="AQ11" s="30"/>
      <c r="AR11" s="26"/>
      <c r="AS11" s="30"/>
      <c r="AT11" s="26"/>
      <c r="AU11" s="30"/>
      <c r="AV11" s="26"/>
      <c r="AW11" s="30"/>
      <c r="AX11" s="26"/>
      <c r="AY11" s="30"/>
      <c r="AZ11" s="26"/>
      <c r="BA11" s="30"/>
      <c r="BB11" s="26"/>
    </row>
    <row r="12" spans="1:57">
      <c r="A12" s="13"/>
      <c r="B12" s="14"/>
      <c r="C12" s="15"/>
      <c r="D12" s="16"/>
      <c r="E12" s="31"/>
      <c r="F12" s="27"/>
      <c r="G12" s="28"/>
      <c r="H12" s="27"/>
      <c r="I12" s="28"/>
      <c r="J12" s="29"/>
      <c r="K12" s="31"/>
      <c r="L12" s="29"/>
      <c r="M12" s="31"/>
      <c r="N12" s="29"/>
      <c r="O12" s="31"/>
      <c r="P12" s="29"/>
      <c r="Q12" s="31"/>
      <c r="R12" s="29"/>
      <c r="S12" s="31"/>
      <c r="T12" s="29"/>
      <c r="U12" s="31"/>
      <c r="V12" s="29"/>
      <c r="W12" s="31"/>
      <c r="X12" s="29"/>
      <c r="Y12" s="31"/>
      <c r="Z12" s="29"/>
      <c r="AA12" s="31"/>
      <c r="AB12" s="29"/>
      <c r="AC12" s="31"/>
      <c r="AD12" s="29"/>
      <c r="AE12" s="31"/>
      <c r="AF12" s="29"/>
      <c r="AG12" s="31"/>
      <c r="AH12" s="29"/>
      <c r="AI12" s="31"/>
      <c r="AJ12" s="29"/>
      <c r="AK12" s="31"/>
      <c r="AL12" s="29"/>
      <c r="AM12" s="31"/>
      <c r="AN12" s="29"/>
      <c r="AO12" s="31"/>
      <c r="AP12" s="29"/>
      <c r="AQ12" s="31"/>
      <c r="AR12" s="29"/>
      <c r="AS12" s="31"/>
      <c r="AT12" s="29"/>
      <c r="AU12" s="31"/>
      <c r="AV12" s="29"/>
      <c r="AW12" s="31"/>
      <c r="AX12" s="29"/>
      <c r="AY12" s="31"/>
      <c r="AZ12" s="29"/>
      <c r="BA12" s="31"/>
      <c r="BB12" s="29"/>
    </row>
    <row r="13" spans="1:57">
      <c r="A13" s="10">
        <f t="shared" ref="A13" si="0">A11+1</f>
        <v>42555</v>
      </c>
      <c r="B13" s="11" t="str">
        <f>IF(A13&lt;&gt;A13,"","（"&amp;IF(WEEKDAY(A13)=1,"日",IF(WEEKDAY(A13)=2,"月",IF(WEEKDAY(A13)=3,"火",IF(WEEKDAY(A13)=4,"水",IF(WEEKDAY(A13)=5,"木",IF(WEEKDAY(A13)=6,"金","土"))))))&amp;"）")</f>
        <v>（月）</v>
      </c>
      <c r="C13" s="12"/>
      <c r="D13" s="37"/>
      <c r="E13" s="30"/>
      <c r="F13" s="24"/>
      <c r="G13" s="25"/>
      <c r="H13" s="24"/>
      <c r="I13" s="25"/>
      <c r="J13" s="26"/>
      <c r="K13" s="30"/>
      <c r="L13" s="26"/>
      <c r="M13" s="30"/>
      <c r="N13" s="26"/>
      <c r="O13" s="30"/>
      <c r="P13" s="26"/>
      <c r="Q13" s="30"/>
      <c r="R13" s="26"/>
      <c r="S13" s="30"/>
      <c r="T13" s="26"/>
      <c r="U13" s="30"/>
      <c r="V13" s="26"/>
      <c r="W13" s="30"/>
      <c r="X13" s="26"/>
      <c r="Y13" s="30"/>
      <c r="Z13" s="26"/>
      <c r="AA13" s="30"/>
      <c r="AB13" s="26"/>
      <c r="AC13" s="30"/>
      <c r="AD13" s="26"/>
      <c r="AE13" s="30"/>
      <c r="AF13" s="26"/>
      <c r="AG13" s="30"/>
      <c r="AH13" s="26"/>
      <c r="AI13" s="30"/>
      <c r="AJ13" s="26"/>
      <c r="AK13" s="30"/>
      <c r="AL13" s="26"/>
      <c r="AM13" s="30"/>
      <c r="AN13" s="26"/>
      <c r="AO13" s="30"/>
      <c r="AP13" s="26"/>
      <c r="AQ13" s="30"/>
      <c r="AR13" s="26"/>
      <c r="AS13" s="30"/>
      <c r="AT13" s="26"/>
      <c r="AU13" s="30"/>
      <c r="AV13" s="26"/>
      <c r="AW13" s="30"/>
      <c r="AX13" s="26"/>
      <c r="AY13" s="30"/>
      <c r="AZ13" s="26"/>
      <c r="BA13" s="30"/>
      <c r="BB13" s="26"/>
    </row>
    <row r="14" spans="1:57">
      <c r="A14" s="13"/>
      <c r="B14" s="14"/>
      <c r="C14" s="15"/>
      <c r="D14" s="38"/>
      <c r="E14" s="31"/>
      <c r="F14" s="27"/>
      <c r="G14" s="28"/>
      <c r="H14" s="27"/>
      <c r="I14" s="28"/>
      <c r="J14" s="29"/>
      <c r="K14" s="31"/>
      <c r="L14" s="29"/>
      <c r="M14" s="31"/>
      <c r="N14" s="29"/>
      <c r="O14" s="31"/>
      <c r="P14" s="29"/>
      <c r="Q14" s="31"/>
      <c r="R14" s="29"/>
      <c r="S14" s="31"/>
      <c r="T14" s="29"/>
      <c r="U14" s="31"/>
      <c r="V14" s="29"/>
      <c r="W14" s="31"/>
      <c r="X14" s="29"/>
      <c r="Y14" s="31"/>
      <c r="Z14" s="29"/>
      <c r="AA14" s="31"/>
      <c r="AB14" s="29"/>
      <c r="AC14" s="31"/>
      <c r="AD14" s="29"/>
      <c r="AE14" s="31"/>
      <c r="AF14" s="29"/>
      <c r="AG14" s="31"/>
      <c r="AH14" s="29"/>
      <c r="AI14" s="31"/>
      <c r="AJ14" s="29"/>
      <c r="AK14" s="31"/>
      <c r="AL14" s="29"/>
      <c r="AM14" s="31"/>
      <c r="AN14" s="29"/>
      <c r="AO14" s="31"/>
      <c r="AP14" s="29"/>
      <c r="AQ14" s="31"/>
      <c r="AR14" s="29"/>
      <c r="AS14" s="31"/>
      <c r="AT14" s="29"/>
      <c r="AU14" s="31"/>
      <c r="AV14" s="29"/>
      <c r="AW14" s="31"/>
      <c r="AX14" s="29"/>
      <c r="AY14" s="31"/>
      <c r="AZ14" s="29"/>
      <c r="BA14" s="31"/>
      <c r="BB14" s="29"/>
    </row>
    <row r="15" spans="1:57">
      <c r="A15" s="10">
        <f t="shared" ref="A15" si="1">A13+1</f>
        <v>42556</v>
      </c>
      <c r="B15" s="11" t="str">
        <f>IF(A15&lt;&gt;A15,"","（"&amp;IF(WEEKDAY(A15)=1,"日",IF(WEEKDAY(A15)=2,"月",IF(WEEKDAY(A15)=3,"火",IF(WEEKDAY(A15)=4,"水",IF(WEEKDAY(A15)=5,"木",IF(WEEKDAY(A15)=6,"金","土"))))))&amp;"）")</f>
        <v>（火）</v>
      </c>
      <c r="C15" s="12"/>
      <c r="D15" s="37"/>
      <c r="E15" s="30"/>
      <c r="F15" s="24"/>
      <c r="G15" s="25"/>
      <c r="H15" s="24"/>
      <c r="I15" s="25"/>
      <c r="J15" s="26"/>
      <c r="K15" s="30"/>
      <c r="L15" s="26"/>
      <c r="M15" s="30"/>
      <c r="N15" s="26"/>
      <c r="O15" s="30"/>
      <c r="P15" s="26"/>
      <c r="Q15" s="30"/>
      <c r="R15" s="26"/>
      <c r="S15" s="30"/>
      <c r="T15" s="26"/>
      <c r="U15" s="30"/>
      <c r="V15" s="26"/>
      <c r="W15" s="30"/>
      <c r="X15" s="26"/>
      <c r="Y15" s="30"/>
      <c r="Z15" s="26"/>
      <c r="AA15" s="30"/>
      <c r="AB15" s="26"/>
      <c r="AC15" s="30"/>
      <c r="AD15" s="26"/>
      <c r="AE15" s="30"/>
      <c r="AF15" s="26"/>
      <c r="AG15" s="30"/>
      <c r="AH15" s="26"/>
      <c r="AI15" s="30"/>
      <c r="AJ15" s="26"/>
      <c r="AK15" s="30"/>
      <c r="AL15" s="26"/>
      <c r="AM15" s="30"/>
      <c r="AN15" s="26"/>
      <c r="AO15" s="30"/>
      <c r="AP15" s="26"/>
      <c r="AQ15" s="30"/>
      <c r="AR15" s="26"/>
      <c r="AS15" s="30"/>
      <c r="AT15" s="26"/>
      <c r="AU15" s="30"/>
      <c r="AV15" s="26"/>
      <c r="AW15" s="30"/>
      <c r="AX15" s="26"/>
      <c r="AY15" s="30"/>
      <c r="AZ15" s="26"/>
      <c r="BA15" s="30"/>
      <c r="BB15" s="26"/>
    </row>
    <row r="16" spans="1:57">
      <c r="A16" s="13"/>
      <c r="B16" s="14"/>
      <c r="C16" s="15"/>
      <c r="D16" s="16"/>
      <c r="E16" s="31"/>
      <c r="F16" s="27"/>
      <c r="G16" s="28"/>
      <c r="H16" s="27"/>
      <c r="I16" s="28"/>
      <c r="J16" s="29"/>
      <c r="K16" s="31"/>
      <c r="L16" s="29"/>
      <c r="M16" s="31"/>
      <c r="N16" s="29"/>
      <c r="O16" s="31"/>
      <c r="P16" s="29"/>
      <c r="Q16" s="31"/>
      <c r="R16" s="29"/>
      <c r="S16" s="31"/>
      <c r="T16" s="29"/>
      <c r="U16" s="31"/>
      <c r="V16" s="29"/>
      <c r="W16" s="31"/>
      <c r="X16" s="29"/>
      <c r="Y16" s="31"/>
      <c r="Z16" s="29"/>
      <c r="AA16" s="31"/>
      <c r="AB16" s="29"/>
      <c r="AC16" s="31"/>
      <c r="AD16" s="29"/>
      <c r="AE16" s="31"/>
      <c r="AF16" s="29"/>
      <c r="AG16" s="31"/>
      <c r="AH16" s="29"/>
      <c r="AI16" s="31"/>
      <c r="AJ16" s="29"/>
      <c r="AK16" s="31"/>
      <c r="AL16" s="29"/>
      <c r="AM16" s="31"/>
      <c r="AN16" s="29"/>
      <c r="AO16" s="31"/>
      <c r="AP16" s="29"/>
      <c r="AQ16" s="31"/>
      <c r="AR16" s="29"/>
      <c r="AS16" s="31"/>
      <c r="AT16" s="29"/>
      <c r="AU16" s="31"/>
      <c r="AV16" s="29"/>
      <c r="AW16" s="31"/>
      <c r="AX16" s="29"/>
      <c r="AY16" s="31"/>
      <c r="AZ16" s="29"/>
      <c r="BA16" s="31"/>
      <c r="BB16" s="29"/>
    </row>
    <row r="17" spans="1:54">
      <c r="A17" s="10">
        <f t="shared" ref="A17" si="2">A15+1</f>
        <v>42557</v>
      </c>
      <c r="B17" s="11" t="str">
        <f>IF(A17&lt;&gt;A17,"","（"&amp;IF(WEEKDAY(A17)=1,"日",IF(WEEKDAY(A17)=2,"月",IF(WEEKDAY(A17)=3,"火",IF(WEEKDAY(A17)=4,"水",IF(WEEKDAY(A17)=5,"木",IF(WEEKDAY(A17)=6,"金","土"))))))&amp;"）")</f>
        <v>（水）</v>
      </c>
      <c r="C17" s="12"/>
      <c r="D17" s="17"/>
      <c r="E17" s="30"/>
      <c r="F17" s="24"/>
      <c r="G17" s="25"/>
      <c r="H17" s="24"/>
      <c r="I17" s="25"/>
      <c r="J17" s="26"/>
      <c r="K17" s="30"/>
      <c r="L17" s="26"/>
      <c r="M17" s="30"/>
      <c r="N17" s="26"/>
      <c r="O17" s="30"/>
      <c r="P17" s="26"/>
      <c r="Q17" s="30"/>
      <c r="R17" s="26"/>
      <c r="S17" s="30"/>
      <c r="T17" s="26"/>
      <c r="U17" s="30"/>
      <c r="V17" s="26"/>
      <c r="W17" s="30"/>
      <c r="X17" s="26"/>
      <c r="Y17" s="30"/>
      <c r="Z17" s="26"/>
      <c r="AA17" s="30"/>
      <c r="AB17" s="26"/>
      <c r="AC17" s="30"/>
      <c r="AD17" s="26"/>
      <c r="AE17" s="30"/>
      <c r="AF17" s="26"/>
      <c r="AG17" s="30"/>
      <c r="AH17" s="26"/>
      <c r="AI17" s="30"/>
      <c r="AJ17" s="26"/>
      <c r="AK17" s="30"/>
      <c r="AL17" s="26"/>
      <c r="AM17" s="30"/>
      <c r="AN17" s="26"/>
      <c r="AO17" s="30"/>
      <c r="AP17" s="26"/>
      <c r="AQ17" s="30"/>
      <c r="AR17" s="26"/>
      <c r="AS17" s="30"/>
      <c r="AT17" s="26"/>
      <c r="AU17" s="30"/>
      <c r="AV17" s="26"/>
      <c r="AW17" s="30"/>
      <c r="AX17" s="26"/>
      <c r="AY17" s="30"/>
      <c r="AZ17" s="26"/>
      <c r="BA17" s="30"/>
      <c r="BB17" s="26"/>
    </row>
    <row r="18" spans="1:54">
      <c r="A18" s="13"/>
      <c r="B18" s="14"/>
      <c r="C18" s="15"/>
      <c r="D18" s="16"/>
      <c r="E18" s="31"/>
      <c r="F18" s="27"/>
      <c r="G18" s="28"/>
      <c r="H18" s="27"/>
      <c r="I18" s="28"/>
      <c r="J18" s="29"/>
      <c r="K18" s="31"/>
      <c r="L18" s="29"/>
      <c r="M18" s="31"/>
      <c r="N18" s="29"/>
      <c r="O18" s="31"/>
      <c r="P18" s="29"/>
      <c r="Q18" s="31"/>
      <c r="R18" s="29"/>
      <c r="S18" s="31"/>
      <c r="T18" s="29"/>
      <c r="U18" s="31"/>
      <c r="V18" s="29"/>
      <c r="W18" s="31"/>
      <c r="X18" s="29"/>
      <c r="Y18" s="31"/>
      <c r="Z18" s="29"/>
      <c r="AA18" s="31"/>
      <c r="AB18" s="29"/>
      <c r="AC18" s="31"/>
      <c r="AD18" s="29"/>
      <c r="AE18" s="31"/>
      <c r="AF18" s="29"/>
      <c r="AG18" s="31"/>
      <c r="AH18" s="29"/>
      <c r="AI18" s="31"/>
      <c r="AJ18" s="29"/>
      <c r="AK18" s="31"/>
      <c r="AL18" s="29"/>
      <c r="AM18" s="31"/>
      <c r="AN18" s="29"/>
      <c r="AO18" s="31"/>
      <c r="AP18" s="29"/>
      <c r="AQ18" s="31"/>
      <c r="AR18" s="29"/>
      <c r="AS18" s="31"/>
      <c r="AT18" s="29"/>
      <c r="AU18" s="31"/>
      <c r="AV18" s="29"/>
      <c r="AW18" s="31"/>
      <c r="AX18" s="29"/>
      <c r="AY18" s="31"/>
      <c r="AZ18" s="29"/>
      <c r="BA18" s="31"/>
      <c r="BB18" s="29"/>
    </row>
    <row r="19" spans="1:54">
      <c r="A19" s="10">
        <f t="shared" ref="A19" si="3">A17+1</f>
        <v>42558</v>
      </c>
      <c r="B19" s="11" t="str">
        <f>IF(A19&lt;&gt;A19,"","（"&amp;IF(WEEKDAY(A19)=1,"日",IF(WEEKDAY(A19)=2,"月",IF(WEEKDAY(A19)=3,"火",IF(WEEKDAY(A19)=4,"水",IF(WEEKDAY(A19)=5,"木",IF(WEEKDAY(A19)=6,"金","土"))))))&amp;"）")</f>
        <v>（木）</v>
      </c>
      <c r="C19" s="12"/>
      <c r="D19" s="17"/>
      <c r="E19" s="30"/>
      <c r="F19" s="24"/>
      <c r="G19" s="25"/>
      <c r="H19" s="24"/>
      <c r="I19" s="25"/>
      <c r="J19" s="26"/>
      <c r="K19" s="30"/>
      <c r="L19" s="26"/>
      <c r="M19" s="30"/>
      <c r="N19" s="26"/>
      <c r="O19" s="30"/>
      <c r="P19" s="26"/>
      <c r="Q19" s="30"/>
      <c r="R19" s="26"/>
      <c r="S19" s="30"/>
      <c r="T19" s="26"/>
      <c r="U19" s="30"/>
      <c r="V19" s="26"/>
      <c r="W19" s="30"/>
      <c r="X19" s="26"/>
      <c r="Y19" s="30"/>
      <c r="Z19" s="26"/>
      <c r="AA19" s="30"/>
      <c r="AB19" s="26"/>
      <c r="AC19" s="30"/>
      <c r="AD19" s="26"/>
      <c r="AE19" s="30"/>
      <c r="AF19" s="26"/>
      <c r="AG19" s="30"/>
      <c r="AH19" s="26"/>
      <c r="AI19" s="30"/>
      <c r="AJ19" s="26"/>
      <c r="AK19" s="30"/>
      <c r="AL19" s="26"/>
      <c r="AM19" s="30"/>
      <c r="AN19" s="26"/>
      <c r="AO19" s="30"/>
      <c r="AP19" s="26"/>
      <c r="AQ19" s="30"/>
      <c r="AR19" s="26"/>
      <c r="AS19" s="30"/>
      <c r="AT19" s="26"/>
      <c r="AU19" s="30"/>
      <c r="AV19" s="26"/>
      <c r="AW19" s="30"/>
      <c r="AX19" s="26"/>
      <c r="AY19" s="30"/>
      <c r="AZ19" s="26"/>
      <c r="BA19" s="30"/>
      <c r="BB19" s="26"/>
    </row>
    <row r="20" spans="1:54">
      <c r="A20" s="13"/>
      <c r="B20" s="14"/>
      <c r="C20" s="15"/>
      <c r="D20" s="16"/>
      <c r="E20" s="31"/>
      <c r="F20" s="27"/>
      <c r="G20" s="28"/>
      <c r="H20" s="27"/>
      <c r="I20" s="28"/>
      <c r="J20" s="29"/>
      <c r="K20" s="31"/>
      <c r="L20" s="29"/>
      <c r="M20" s="31"/>
      <c r="N20" s="29"/>
      <c r="O20" s="31"/>
      <c r="P20" s="29"/>
      <c r="Q20" s="31"/>
      <c r="R20" s="29"/>
      <c r="S20" s="31"/>
      <c r="T20" s="29"/>
      <c r="U20" s="31"/>
      <c r="V20" s="29"/>
      <c r="W20" s="31"/>
      <c r="X20" s="29"/>
      <c r="Y20" s="31"/>
      <c r="Z20" s="29"/>
      <c r="AA20" s="31"/>
      <c r="AB20" s="29"/>
      <c r="AC20" s="31"/>
      <c r="AD20" s="29"/>
      <c r="AE20" s="31"/>
      <c r="AF20" s="29"/>
      <c r="AG20" s="31"/>
      <c r="AH20" s="29"/>
      <c r="AI20" s="31"/>
      <c r="AJ20" s="29"/>
      <c r="AK20" s="31"/>
      <c r="AL20" s="29"/>
      <c r="AM20" s="31"/>
      <c r="AN20" s="29"/>
      <c r="AO20" s="31"/>
      <c r="AP20" s="29"/>
      <c r="AQ20" s="31"/>
      <c r="AR20" s="29"/>
      <c r="AS20" s="31"/>
      <c r="AT20" s="29"/>
      <c r="AU20" s="31"/>
      <c r="AV20" s="29"/>
      <c r="AW20" s="31"/>
      <c r="AX20" s="29"/>
      <c r="AY20" s="31"/>
      <c r="AZ20" s="29"/>
      <c r="BA20" s="31"/>
      <c r="BB20" s="29"/>
    </row>
    <row r="21" spans="1:54">
      <c r="A21" s="10">
        <f t="shared" ref="A21" si="4">A19+1</f>
        <v>42559</v>
      </c>
      <c r="B21" s="11" t="str">
        <f>IF(A21&lt;&gt;A21,"","（"&amp;IF(WEEKDAY(A21)=1,"日",IF(WEEKDAY(A21)=2,"月",IF(WEEKDAY(A21)=3,"火",IF(WEEKDAY(A21)=4,"水",IF(WEEKDAY(A21)=5,"木",IF(WEEKDAY(A21)=6,"金","土"))))))&amp;"）")</f>
        <v>（金）</v>
      </c>
      <c r="C21" s="12"/>
      <c r="D21" s="17"/>
      <c r="E21" s="30"/>
      <c r="F21" s="24"/>
      <c r="G21" s="25"/>
      <c r="H21" s="24"/>
      <c r="I21" s="25"/>
      <c r="J21" s="26"/>
      <c r="K21" s="30"/>
      <c r="L21" s="26"/>
      <c r="M21" s="30"/>
      <c r="N21" s="26"/>
      <c r="O21" s="30"/>
      <c r="P21" s="26"/>
      <c r="Q21" s="30"/>
      <c r="R21" s="26"/>
      <c r="S21" s="30"/>
      <c r="T21" s="26"/>
      <c r="U21" s="30"/>
      <c r="V21" s="26"/>
      <c r="W21" s="30"/>
      <c r="X21" s="26"/>
      <c r="Y21" s="30"/>
      <c r="Z21" s="26"/>
      <c r="AA21" s="30"/>
      <c r="AB21" s="26"/>
      <c r="AC21" s="30"/>
      <c r="AD21" s="26"/>
      <c r="AE21" s="30"/>
      <c r="AF21" s="26"/>
      <c r="AG21" s="30"/>
      <c r="AH21" s="26"/>
      <c r="AI21" s="30"/>
      <c r="AJ21" s="26"/>
      <c r="AK21" s="30"/>
      <c r="AL21" s="26"/>
      <c r="AM21" s="30"/>
      <c r="AN21" s="26"/>
      <c r="AO21" s="30"/>
      <c r="AP21" s="26"/>
      <c r="AQ21" s="30"/>
      <c r="AR21" s="26"/>
      <c r="AS21" s="30"/>
      <c r="AT21" s="26"/>
      <c r="AU21" s="30"/>
      <c r="AV21" s="26"/>
      <c r="AW21" s="30"/>
      <c r="AX21" s="26"/>
      <c r="AY21" s="30"/>
      <c r="AZ21" s="26"/>
      <c r="BA21" s="30"/>
      <c r="BB21" s="26"/>
    </row>
    <row r="22" spans="1:54">
      <c r="A22" s="13"/>
      <c r="B22" s="14"/>
      <c r="C22" s="15"/>
      <c r="D22" s="16"/>
      <c r="E22" s="31"/>
      <c r="F22" s="27"/>
      <c r="G22" s="28"/>
      <c r="H22" s="27"/>
      <c r="I22" s="28"/>
      <c r="J22" s="29"/>
      <c r="K22" s="31"/>
      <c r="L22" s="29"/>
      <c r="M22" s="31"/>
      <c r="N22" s="29"/>
      <c r="O22" s="31"/>
      <c r="P22" s="29"/>
      <c r="Q22" s="31"/>
      <c r="R22" s="29"/>
      <c r="S22" s="31"/>
      <c r="T22" s="29"/>
      <c r="U22" s="31"/>
      <c r="V22" s="29"/>
      <c r="W22" s="31"/>
      <c r="X22" s="29"/>
      <c r="Y22" s="31"/>
      <c r="Z22" s="29"/>
      <c r="AA22" s="31"/>
      <c r="AB22" s="29"/>
      <c r="AC22" s="31"/>
      <c r="AD22" s="29"/>
      <c r="AE22" s="31"/>
      <c r="AF22" s="29"/>
      <c r="AG22" s="31"/>
      <c r="AH22" s="29"/>
      <c r="AI22" s="31"/>
      <c r="AJ22" s="29"/>
      <c r="AK22" s="31"/>
      <c r="AL22" s="29"/>
      <c r="AM22" s="31"/>
      <c r="AN22" s="29"/>
      <c r="AO22" s="31"/>
      <c r="AP22" s="29"/>
      <c r="AQ22" s="31"/>
      <c r="AR22" s="29"/>
      <c r="AS22" s="31"/>
      <c r="AT22" s="29"/>
      <c r="AU22" s="31"/>
      <c r="AV22" s="29"/>
      <c r="AW22" s="31"/>
      <c r="AX22" s="29"/>
      <c r="AY22" s="31"/>
      <c r="AZ22" s="29"/>
      <c r="BA22" s="31"/>
      <c r="BB22" s="29"/>
    </row>
    <row r="23" spans="1:54">
      <c r="A23" s="10">
        <f t="shared" ref="A23" si="5">A21+1</f>
        <v>42560</v>
      </c>
      <c r="B23" s="11" t="str">
        <f t="shared" ref="B23:B71" si="6">IF(A9=A23,"","（"&amp;IF(WEEKDAY(A23)=1,"日",IF(WEEKDAY(A23)=2,"月",IF(WEEKDAY(A23)=3,"火",IF(WEEKDAY(A23)=4,"水",IF(WEEKDAY(A23)=5,"木",IF(WEEKDAY(A23)=6,"金","土"))))))&amp;"）")</f>
        <v>（土）</v>
      </c>
      <c r="C23" s="12"/>
      <c r="D23" s="17"/>
      <c r="E23" s="30"/>
      <c r="F23" s="24"/>
      <c r="G23" s="25"/>
      <c r="H23" s="24"/>
      <c r="I23" s="25"/>
      <c r="J23" s="26"/>
      <c r="K23" s="30"/>
      <c r="L23" s="26"/>
      <c r="M23" s="30"/>
      <c r="N23" s="26"/>
      <c r="O23" s="30"/>
      <c r="P23" s="26"/>
      <c r="Q23" s="30"/>
      <c r="R23" s="26"/>
      <c r="S23" s="30"/>
      <c r="T23" s="26"/>
      <c r="U23" s="30"/>
      <c r="V23" s="26"/>
      <c r="W23" s="30"/>
      <c r="X23" s="26"/>
      <c r="Y23" s="30"/>
      <c r="Z23" s="26"/>
      <c r="AA23" s="30"/>
      <c r="AB23" s="26"/>
      <c r="AC23" s="30"/>
      <c r="AD23" s="26"/>
      <c r="AE23" s="30"/>
      <c r="AF23" s="26"/>
      <c r="AG23" s="30"/>
      <c r="AH23" s="26"/>
      <c r="AI23" s="30"/>
      <c r="AJ23" s="26"/>
      <c r="AK23" s="30"/>
      <c r="AL23" s="26"/>
      <c r="AM23" s="30"/>
      <c r="AN23" s="26"/>
      <c r="AO23" s="30"/>
      <c r="AP23" s="26"/>
      <c r="AQ23" s="30"/>
      <c r="AR23" s="26"/>
      <c r="AS23" s="30"/>
      <c r="AT23" s="26"/>
      <c r="AU23" s="30"/>
      <c r="AV23" s="26"/>
      <c r="AW23" s="30"/>
      <c r="AX23" s="26"/>
      <c r="AY23" s="30"/>
      <c r="AZ23" s="26"/>
      <c r="BA23" s="30"/>
      <c r="BB23" s="26"/>
    </row>
    <row r="24" spans="1:54">
      <c r="A24" s="13"/>
      <c r="B24" s="14"/>
      <c r="C24" s="15"/>
      <c r="D24" s="16"/>
      <c r="E24" s="31"/>
      <c r="F24" s="27"/>
      <c r="G24" s="28"/>
      <c r="H24" s="27"/>
      <c r="I24" s="28"/>
      <c r="J24" s="29"/>
      <c r="K24" s="31"/>
      <c r="L24" s="29"/>
      <c r="M24" s="31"/>
      <c r="N24" s="29"/>
      <c r="O24" s="31"/>
      <c r="P24" s="29"/>
      <c r="Q24" s="31"/>
      <c r="R24" s="29"/>
      <c r="S24" s="31"/>
      <c r="T24" s="29"/>
      <c r="U24" s="31"/>
      <c r="V24" s="29"/>
      <c r="W24" s="31"/>
      <c r="X24" s="29"/>
      <c r="Y24" s="31"/>
      <c r="Z24" s="29"/>
      <c r="AA24" s="31"/>
      <c r="AB24" s="29"/>
      <c r="AC24" s="31"/>
      <c r="AD24" s="29"/>
      <c r="AE24" s="31"/>
      <c r="AF24" s="29"/>
      <c r="AG24" s="31"/>
      <c r="AH24" s="29"/>
      <c r="AI24" s="31"/>
      <c r="AJ24" s="29"/>
      <c r="AK24" s="31"/>
      <c r="AL24" s="29"/>
      <c r="AM24" s="31"/>
      <c r="AN24" s="29"/>
      <c r="AO24" s="31"/>
      <c r="AP24" s="29"/>
      <c r="AQ24" s="31"/>
      <c r="AR24" s="29"/>
      <c r="AS24" s="31"/>
      <c r="AT24" s="29"/>
      <c r="AU24" s="31"/>
      <c r="AV24" s="29"/>
      <c r="AW24" s="31"/>
      <c r="AX24" s="29"/>
      <c r="AY24" s="31"/>
      <c r="AZ24" s="29"/>
      <c r="BA24" s="31"/>
      <c r="BB24" s="29"/>
    </row>
    <row r="25" spans="1:54">
      <c r="A25" s="10">
        <f t="shared" ref="A25" si="7">A23+1</f>
        <v>42561</v>
      </c>
      <c r="B25" s="11" t="str">
        <f t="shared" si="6"/>
        <v>（日）</v>
      </c>
      <c r="C25" s="12"/>
      <c r="D25" s="17"/>
      <c r="E25" s="30"/>
      <c r="F25" s="24"/>
      <c r="G25" s="25"/>
      <c r="H25" s="24"/>
      <c r="I25" s="25"/>
      <c r="J25" s="26"/>
      <c r="K25" s="30"/>
      <c r="L25" s="26"/>
      <c r="M25" s="30"/>
      <c r="N25" s="26"/>
      <c r="O25" s="30"/>
      <c r="P25" s="26"/>
      <c r="Q25" s="30"/>
      <c r="R25" s="26"/>
      <c r="S25" s="30"/>
      <c r="T25" s="26"/>
      <c r="U25" s="30"/>
      <c r="V25" s="26"/>
      <c r="W25" s="30"/>
      <c r="X25" s="26"/>
      <c r="Y25" s="30"/>
      <c r="Z25" s="26"/>
      <c r="AA25" s="30"/>
      <c r="AB25" s="26"/>
      <c r="AC25" s="30"/>
      <c r="AD25" s="26"/>
      <c r="AE25" s="30"/>
      <c r="AF25" s="26"/>
      <c r="AG25" s="30"/>
      <c r="AH25" s="26"/>
      <c r="AI25" s="30"/>
      <c r="AJ25" s="26"/>
      <c r="AK25" s="30"/>
      <c r="AL25" s="26"/>
      <c r="AM25" s="30"/>
      <c r="AN25" s="26"/>
      <c r="AO25" s="30"/>
      <c r="AP25" s="26"/>
      <c r="AQ25" s="30"/>
      <c r="AR25" s="26"/>
      <c r="AS25" s="30"/>
      <c r="AT25" s="26"/>
      <c r="AU25" s="30"/>
      <c r="AV25" s="26"/>
      <c r="AW25" s="30"/>
      <c r="AX25" s="26"/>
      <c r="AY25" s="30"/>
      <c r="AZ25" s="26"/>
      <c r="BA25" s="30"/>
      <c r="BB25" s="26"/>
    </row>
    <row r="26" spans="1:54">
      <c r="A26" s="13"/>
      <c r="B26" s="14"/>
      <c r="C26" s="15"/>
      <c r="D26" s="16"/>
      <c r="E26" s="31"/>
      <c r="F26" s="27"/>
      <c r="G26" s="28"/>
      <c r="H26" s="27"/>
      <c r="I26" s="28"/>
      <c r="J26" s="29"/>
      <c r="K26" s="31"/>
      <c r="L26" s="29"/>
      <c r="M26" s="31"/>
      <c r="N26" s="29"/>
      <c r="O26" s="31"/>
      <c r="P26" s="29"/>
      <c r="Q26" s="31"/>
      <c r="R26" s="29"/>
      <c r="S26" s="31"/>
      <c r="T26" s="29"/>
      <c r="U26" s="31"/>
      <c r="V26" s="29"/>
      <c r="W26" s="31"/>
      <c r="X26" s="29"/>
      <c r="Y26" s="31"/>
      <c r="Z26" s="29"/>
      <c r="AA26" s="31"/>
      <c r="AB26" s="29"/>
      <c r="AC26" s="31"/>
      <c r="AD26" s="29"/>
      <c r="AE26" s="31"/>
      <c r="AF26" s="29"/>
      <c r="AG26" s="31"/>
      <c r="AH26" s="29"/>
      <c r="AI26" s="31"/>
      <c r="AJ26" s="29"/>
      <c r="AK26" s="31"/>
      <c r="AL26" s="29"/>
      <c r="AM26" s="31"/>
      <c r="AN26" s="29"/>
      <c r="AO26" s="31"/>
      <c r="AP26" s="29"/>
      <c r="AQ26" s="31"/>
      <c r="AR26" s="29"/>
      <c r="AS26" s="31"/>
      <c r="AT26" s="29"/>
      <c r="AU26" s="31"/>
      <c r="AV26" s="29"/>
      <c r="AW26" s="31"/>
      <c r="AX26" s="29"/>
      <c r="AY26" s="31"/>
      <c r="AZ26" s="29"/>
      <c r="BA26" s="31"/>
      <c r="BB26" s="29"/>
    </row>
    <row r="27" spans="1:54">
      <c r="A27" s="10">
        <f t="shared" ref="A27" si="8">A25+1</f>
        <v>42562</v>
      </c>
      <c r="B27" s="11" t="str">
        <f t="shared" si="6"/>
        <v>（月）</v>
      </c>
      <c r="C27" s="12"/>
      <c r="D27" s="37"/>
      <c r="E27" s="30"/>
      <c r="F27" s="24"/>
      <c r="G27" s="25"/>
      <c r="H27" s="24"/>
      <c r="I27" s="25"/>
      <c r="J27" s="26"/>
      <c r="K27" s="30"/>
      <c r="L27" s="26"/>
      <c r="M27" s="30"/>
      <c r="N27" s="26"/>
      <c r="O27" s="30"/>
      <c r="P27" s="26"/>
      <c r="Q27" s="30"/>
      <c r="R27" s="26"/>
      <c r="S27" s="30"/>
      <c r="T27" s="26"/>
      <c r="U27" s="30"/>
      <c r="V27" s="26"/>
      <c r="W27" s="30"/>
      <c r="X27" s="26"/>
      <c r="Y27" s="30"/>
      <c r="Z27" s="26"/>
      <c r="AA27" s="30"/>
      <c r="AB27" s="26"/>
      <c r="AC27" s="30"/>
      <c r="AD27" s="26"/>
      <c r="AE27" s="30"/>
      <c r="AF27" s="26"/>
      <c r="AG27" s="30"/>
      <c r="AH27" s="26"/>
      <c r="AI27" s="30"/>
      <c r="AJ27" s="26"/>
      <c r="AK27" s="30"/>
      <c r="AL27" s="26"/>
      <c r="AM27" s="30"/>
      <c r="AN27" s="26"/>
      <c r="AO27" s="30"/>
      <c r="AP27" s="26"/>
      <c r="AQ27" s="30"/>
      <c r="AR27" s="26"/>
      <c r="AS27" s="30"/>
      <c r="AT27" s="26"/>
      <c r="AU27" s="30"/>
      <c r="AV27" s="26"/>
      <c r="AW27" s="30"/>
      <c r="AX27" s="26"/>
      <c r="AY27" s="30"/>
      <c r="AZ27" s="26"/>
      <c r="BA27" s="30"/>
      <c r="BB27" s="26"/>
    </row>
    <row r="28" spans="1:54">
      <c r="A28" s="13"/>
      <c r="B28" s="14"/>
      <c r="C28" s="15"/>
      <c r="D28" s="16"/>
      <c r="E28" s="31"/>
      <c r="F28" s="27"/>
      <c r="G28" s="28"/>
      <c r="H28" s="27"/>
      <c r="I28" s="28"/>
      <c r="J28" s="29"/>
      <c r="K28" s="31"/>
      <c r="L28" s="29"/>
      <c r="M28" s="31"/>
      <c r="N28" s="29"/>
      <c r="O28" s="31"/>
      <c r="P28" s="29"/>
      <c r="Q28" s="31"/>
      <c r="R28" s="29"/>
      <c r="S28" s="31"/>
      <c r="T28" s="29"/>
      <c r="U28" s="31"/>
      <c r="V28" s="29"/>
      <c r="W28" s="31"/>
      <c r="X28" s="29"/>
      <c r="Y28" s="31"/>
      <c r="Z28" s="29"/>
      <c r="AA28" s="31"/>
      <c r="AB28" s="29"/>
      <c r="AC28" s="31"/>
      <c r="AD28" s="29"/>
      <c r="AE28" s="31"/>
      <c r="AF28" s="29"/>
      <c r="AG28" s="31"/>
      <c r="AH28" s="29"/>
      <c r="AI28" s="31"/>
      <c r="AJ28" s="29"/>
      <c r="AK28" s="31"/>
      <c r="AL28" s="29"/>
      <c r="AM28" s="31"/>
      <c r="AN28" s="29"/>
      <c r="AO28" s="31"/>
      <c r="AP28" s="29"/>
      <c r="AQ28" s="31"/>
      <c r="AR28" s="29"/>
      <c r="AS28" s="31"/>
      <c r="AT28" s="29"/>
      <c r="AU28" s="31"/>
      <c r="AV28" s="29"/>
      <c r="AW28" s="31"/>
      <c r="AX28" s="29"/>
      <c r="AY28" s="31"/>
      <c r="AZ28" s="29"/>
      <c r="BA28" s="31"/>
      <c r="BB28" s="29"/>
    </row>
    <row r="29" spans="1:54">
      <c r="A29" s="10">
        <f t="shared" ref="A29" si="9">A27+1</f>
        <v>42563</v>
      </c>
      <c r="B29" s="11" t="str">
        <f t="shared" si="6"/>
        <v>（火）</v>
      </c>
      <c r="C29" s="12"/>
      <c r="D29" s="37"/>
      <c r="E29" s="30"/>
      <c r="F29" s="24"/>
      <c r="G29" s="25"/>
      <c r="H29" s="24"/>
      <c r="I29" s="25"/>
      <c r="J29" s="26"/>
      <c r="K29" s="30"/>
      <c r="L29" s="26"/>
      <c r="M29" s="30"/>
      <c r="N29" s="26"/>
      <c r="O29" s="30"/>
      <c r="P29" s="26"/>
      <c r="Q29" s="30"/>
      <c r="R29" s="26"/>
      <c r="S29" s="30"/>
      <c r="T29" s="26"/>
      <c r="U29" s="30"/>
      <c r="V29" s="26"/>
      <c r="W29" s="30"/>
      <c r="X29" s="26"/>
      <c r="Y29" s="30"/>
      <c r="Z29" s="26"/>
      <c r="AA29" s="30"/>
      <c r="AB29" s="26"/>
      <c r="AC29" s="30"/>
      <c r="AD29" s="26"/>
      <c r="AE29" s="30"/>
      <c r="AF29" s="26"/>
      <c r="AG29" s="30"/>
      <c r="AH29" s="26"/>
      <c r="AI29" s="30"/>
      <c r="AJ29" s="26"/>
      <c r="AK29" s="30"/>
      <c r="AL29" s="26"/>
      <c r="AM29" s="30"/>
      <c r="AN29" s="26"/>
      <c r="AO29" s="30"/>
      <c r="AP29" s="26"/>
      <c r="AQ29" s="30"/>
      <c r="AR29" s="26"/>
      <c r="AS29" s="30"/>
      <c r="AT29" s="26"/>
      <c r="AU29" s="30"/>
      <c r="AV29" s="26"/>
      <c r="AW29" s="30"/>
      <c r="AX29" s="26"/>
      <c r="AY29" s="30"/>
      <c r="AZ29" s="26"/>
      <c r="BA29" s="30"/>
      <c r="BB29" s="26"/>
    </row>
    <row r="30" spans="1:54">
      <c r="A30" s="13"/>
      <c r="B30" s="14"/>
      <c r="C30" s="15"/>
      <c r="D30" s="16"/>
      <c r="E30" s="31"/>
      <c r="F30" s="27"/>
      <c r="G30" s="28"/>
      <c r="H30" s="27"/>
      <c r="I30" s="28"/>
      <c r="J30" s="29"/>
      <c r="K30" s="31"/>
      <c r="L30" s="29"/>
      <c r="M30" s="31"/>
      <c r="N30" s="29"/>
      <c r="O30" s="31"/>
      <c r="P30" s="29"/>
      <c r="Q30" s="31"/>
      <c r="R30" s="29"/>
      <c r="S30" s="31"/>
      <c r="T30" s="29"/>
      <c r="U30" s="31"/>
      <c r="V30" s="29"/>
      <c r="W30" s="31"/>
      <c r="X30" s="29"/>
      <c r="Y30" s="31"/>
      <c r="Z30" s="29"/>
      <c r="AA30" s="31"/>
      <c r="AB30" s="29"/>
      <c r="AC30" s="31"/>
      <c r="AD30" s="29"/>
      <c r="AE30" s="31"/>
      <c r="AF30" s="29"/>
      <c r="AG30" s="31"/>
      <c r="AH30" s="29"/>
      <c r="AI30" s="31"/>
      <c r="AJ30" s="29"/>
      <c r="AK30" s="31"/>
      <c r="AL30" s="29"/>
      <c r="AM30" s="31"/>
      <c r="AN30" s="29"/>
      <c r="AO30" s="31"/>
      <c r="AP30" s="29"/>
      <c r="AQ30" s="31"/>
      <c r="AR30" s="29"/>
      <c r="AS30" s="31"/>
      <c r="AT30" s="29"/>
      <c r="AU30" s="31"/>
      <c r="AV30" s="29"/>
      <c r="AW30" s="31"/>
      <c r="AX30" s="29"/>
      <c r="AY30" s="31"/>
      <c r="AZ30" s="29"/>
      <c r="BA30" s="31"/>
      <c r="BB30" s="29"/>
    </row>
    <row r="31" spans="1:54">
      <c r="A31" s="10">
        <f t="shared" ref="A31" si="10">A29+1</f>
        <v>42564</v>
      </c>
      <c r="B31" s="11" t="str">
        <f t="shared" si="6"/>
        <v>（水）</v>
      </c>
      <c r="C31" s="12"/>
      <c r="D31" s="17"/>
      <c r="E31" s="30"/>
      <c r="F31" s="24"/>
      <c r="G31" s="25"/>
      <c r="H31" s="24"/>
      <c r="I31" s="25"/>
      <c r="J31" s="26"/>
      <c r="K31" s="30"/>
      <c r="L31" s="26"/>
      <c r="M31" s="30"/>
      <c r="N31" s="26"/>
      <c r="O31" s="30"/>
      <c r="P31" s="26"/>
      <c r="Q31" s="30"/>
      <c r="R31" s="26"/>
      <c r="S31" s="30"/>
      <c r="T31" s="26"/>
      <c r="U31" s="30"/>
      <c r="V31" s="26"/>
      <c r="W31" s="30"/>
      <c r="X31" s="26"/>
      <c r="Y31" s="30"/>
      <c r="Z31" s="26"/>
      <c r="AA31" s="30"/>
      <c r="AB31" s="26"/>
      <c r="AC31" s="30"/>
      <c r="AD31" s="26"/>
      <c r="AE31" s="30"/>
      <c r="AF31" s="26"/>
      <c r="AG31" s="30"/>
      <c r="AH31" s="26"/>
      <c r="AI31" s="30"/>
      <c r="AJ31" s="26"/>
      <c r="AK31" s="30"/>
      <c r="AL31" s="26"/>
      <c r="AM31" s="30"/>
      <c r="AN31" s="26"/>
      <c r="AO31" s="30"/>
      <c r="AP31" s="26"/>
      <c r="AQ31" s="30"/>
      <c r="AR31" s="26"/>
      <c r="AS31" s="30"/>
      <c r="AT31" s="26"/>
      <c r="AU31" s="30"/>
      <c r="AV31" s="26"/>
      <c r="AW31" s="30"/>
      <c r="AX31" s="26"/>
      <c r="AY31" s="30"/>
      <c r="AZ31" s="26"/>
      <c r="BA31" s="30"/>
      <c r="BB31" s="26"/>
    </row>
    <row r="32" spans="1:54">
      <c r="A32" s="13"/>
      <c r="B32" s="14"/>
      <c r="C32" s="15"/>
      <c r="D32" s="16"/>
      <c r="E32" s="31"/>
      <c r="F32" s="27"/>
      <c r="G32" s="28"/>
      <c r="H32" s="27"/>
      <c r="I32" s="28"/>
      <c r="J32" s="29"/>
      <c r="K32" s="31"/>
      <c r="L32" s="29"/>
      <c r="M32" s="31"/>
      <c r="N32" s="29"/>
      <c r="O32" s="31"/>
      <c r="P32" s="29"/>
      <c r="Q32" s="31"/>
      <c r="R32" s="29"/>
      <c r="S32" s="31"/>
      <c r="T32" s="29"/>
      <c r="U32" s="31"/>
      <c r="V32" s="29"/>
      <c r="W32" s="31"/>
      <c r="X32" s="29"/>
      <c r="Y32" s="31"/>
      <c r="Z32" s="29"/>
      <c r="AA32" s="31"/>
      <c r="AB32" s="29"/>
      <c r="AC32" s="31"/>
      <c r="AD32" s="29"/>
      <c r="AE32" s="31"/>
      <c r="AF32" s="29"/>
      <c r="AG32" s="31"/>
      <c r="AH32" s="29"/>
      <c r="AI32" s="31"/>
      <c r="AJ32" s="29"/>
      <c r="AK32" s="31"/>
      <c r="AL32" s="29"/>
      <c r="AM32" s="31"/>
      <c r="AN32" s="29"/>
      <c r="AO32" s="31"/>
      <c r="AP32" s="29"/>
      <c r="AQ32" s="31"/>
      <c r="AR32" s="29"/>
      <c r="AS32" s="31"/>
      <c r="AT32" s="29"/>
      <c r="AU32" s="31"/>
      <c r="AV32" s="29"/>
      <c r="AW32" s="31"/>
      <c r="AX32" s="29"/>
      <c r="AY32" s="31"/>
      <c r="AZ32" s="29"/>
      <c r="BA32" s="31"/>
      <c r="BB32" s="29"/>
    </row>
    <row r="33" spans="1:54">
      <c r="A33" s="10">
        <f t="shared" ref="A33" si="11">A31+1</f>
        <v>42565</v>
      </c>
      <c r="B33" s="11" t="str">
        <f t="shared" si="6"/>
        <v>（木）</v>
      </c>
      <c r="C33" s="12"/>
      <c r="D33" s="17"/>
      <c r="E33" s="30"/>
      <c r="F33" s="24"/>
      <c r="G33" s="25"/>
      <c r="H33" s="24"/>
      <c r="I33" s="25"/>
      <c r="J33" s="26"/>
      <c r="K33" s="30"/>
      <c r="L33" s="26"/>
      <c r="M33" s="30"/>
      <c r="N33" s="26"/>
      <c r="O33" s="30"/>
      <c r="P33" s="26"/>
      <c r="Q33" s="30"/>
      <c r="R33" s="26"/>
      <c r="S33" s="30"/>
      <c r="T33" s="26"/>
      <c r="U33" s="30"/>
      <c r="V33" s="26"/>
      <c r="W33" s="30"/>
      <c r="X33" s="26"/>
      <c r="Y33" s="30"/>
      <c r="Z33" s="26"/>
      <c r="AA33" s="30"/>
      <c r="AB33" s="26"/>
      <c r="AC33" s="30"/>
      <c r="AD33" s="26"/>
      <c r="AE33" s="30"/>
      <c r="AF33" s="26"/>
      <c r="AG33" s="30"/>
      <c r="AH33" s="26"/>
      <c r="AI33" s="30"/>
      <c r="AJ33" s="26"/>
      <c r="AK33" s="30"/>
      <c r="AL33" s="26"/>
      <c r="AM33" s="30"/>
      <c r="AN33" s="26"/>
      <c r="AO33" s="30"/>
      <c r="AP33" s="26"/>
      <c r="AQ33" s="30"/>
      <c r="AR33" s="26"/>
      <c r="AS33" s="30"/>
      <c r="AT33" s="26"/>
      <c r="AU33" s="30"/>
      <c r="AV33" s="26"/>
      <c r="AW33" s="30"/>
      <c r="AX33" s="26"/>
      <c r="AY33" s="30"/>
      <c r="AZ33" s="26"/>
      <c r="BA33" s="30"/>
      <c r="BB33" s="26"/>
    </row>
    <row r="34" spans="1:54">
      <c r="A34" s="13"/>
      <c r="B34" s="14"/>
      <c r="C34" s="15"/>
      <c r="D34" s="16"/>
      <c r="E34" s="31"/>
      <c r="F34" s="27"/>
      <c r="G34" s="28"/>
      <c r="H34" s="27"/>
      <c r="I34" s="28"/>
      <c r="J34" s="29"/>
      <c r="K34" s="31"/>
      <c r="L34" s="29"/>
      <c r="M34" s="31"/>
      <c r="N34" s="29"/>
      <c r="O34" s="31"/>
      <c r="P34" s="29"/>
      <c r="Q34" s="31"/>
      <c r="R34" s="29"/>
      <c r="S34" s="31"/>
      <c r="T34" s="29"/>
      <c r="U34" s="31"/>
      <c r="V34" s="29"/>
      <c r="W34" s="31"/>
      <c r="X34" s="29"/>
      <c r="Y34" s="31"/>
      <c r="Z34" s="29"/>
      <c r="AA34" s="31"/>
      <c r="AB34" s="29"/>
      <c r="AC34" s="31"/>
      <c r="AD34" s="29"/>
      <c r="AE34" s="31"/>
      <c r="AF34" s="29"/>
      <c r="AG34" s="31"/>
      <c r="AH34" s="29"/>
      <c r="AI34" s="31"/>
      <c r="AJ34" s="29"/>
      <c r="AK34" s="31"/>
      <c r="AL34" s="29"/>
      <c r="AM34" s="31"/>
      <c r="AN34" s="29"/>
      <c r="AO34" s="31"/>
      <c r="AP34" s="29"/>
      <c r="AQ34" s="31"/>
      <c r="AR34" s="29"/>
      <c r="AS34" s="31"/>
      <c r="AT34" s="29"/>
      <c r="AU34" s="31"/>
      <c r="AV34" s="29"/>
      <c r="AW34" s="31"/>
      <c r="AX34" s="29"/>
      <c r="AY34" s="31"/>
      <c r="AZ34" s="29"/>
      <c r="BA34" s="31"/>
      <c r="BB34" s="29"/>
    </row>
    <row r="35" spans="1:54">
      <c r="A35" s="10">
        <f t="shared" ref="A35" si="12">A33+1</f>
        <v>42566</v>
      </c>
      <c r="B35" s="11" t="str">
        <f t="shared" si="6"/>
        <v>（金）</v>
      </c>
      <c r="C35" s="12"/>
      <c r="D35" s="17"/>
      <c r="E35" s="30"/>
      <c r="F35" s="24"/>
      <c r="G35" s="25"/>
      <c r="H35" s="24"/>
      <c r="I35" s="25"/>
      <c r="J35" s="26"/>
      <c r="K35" s="30"/>
      <c r="L35" s="26"/>
      <c r="M35" s="30"/>
      <c r="N35" s="26"/>
      <c r="O35" s="30"/>
      <c r="P35" s="26"/>
      <c r="Q35" s="30"/>
      <c r="R35" s="26"/>
      <c r="S35" s="30"/>
      <c r="T35" s="26"/>
      <c r="U35" s="30"/>
      <c r="V35" s="26"/>
      <c r="W35" s="30"/>
      <c r="X35" s="26"/>
      <c r="Y35" s="30"/>
      <c r="Z35" s="26"/>
      <c r="AA35" s="30"/>
      <c r="AB35" s="26"/>
      <c r="AC35" s="30"/>
      <c r="AD35" s="26"/>
      <c r="AE35" s="30"/>
      <c r="AF35" s="26"/>
      <c r="AG35" s="30"/>
      <c r="AH35" s="26"/>
      <c r="AI35" s="30"/>
      <c r="AJ35" s="26"/>
      <c r="AK35" s="30"/>
      <c r="AL35" s="26"/>
      <c r="AM35" s="30"/>
      <c r="AN35" s="26"/>
      <c r="AO35" s="30"/>
      <c r="AP35" s="26"/>
      <c r="AQ35" s="30"/>
      <c r="AR35" s="26"/>
      <c r="AS35" s="30"/>
      <c r="AT35" s="26"/>
      <c r="AU35" s="30"/>
      <c r="AV35" s="26"/>
      <c r="AW35" s="30"/>
      <c r="AX35" s="26"/>
      <c r="AY35" s="30"/>
      <c r="AZ35" s="26"/>
      <c r="BA35" s="30"/>
      <c r="BB35" s="26"/>
    </row>
    <row r="36" spans="1:54">
      <c r="A36" s="13"/>
      <c r="B36" s="14"/>
      <c r="C36" s="15"/>
      <c r="D36" s="16"/>
      <c r="E36" s="31"/>
      <c r="F36" s="27"/>
      <c r="G36" s="28"/>
      <c r="H36" s="27"/>
      <c r="I36" s="28"/>
      <c r="J36" s="29"/>
      <c r="K36" s="31"/>
      <c r="L36" s="29"/>
      <c r="M36" s="31"/>
      <c r="N36" s="29"/>
      <c r="O36" s="31"/>
      <c r="P36" s="29"/>
      <c r="Q36" s="31"/>
      <c r="R36" s="29"/>
      <c r="S36" s="31"/>
      <c r="T36" s="29"/>
      <c r="U36" s="31"/>
      <c r="V36" s="29"/>
      <c r="W36" s="31"/>
      <c r="X36" s="29"/>
      <c r="Y36" s="31"/>
      <c r="Z36" s="29"/>
      <c r="AA36" s="31"/>
      <c r="AB36" s="29"/>
      <c r="AC36" s="31"/>
      <c r="AD36" s="29"/>
      <c r="AE36" s="31"/>
      <c r="AF36" s="29"/>
      <c r="AG36" s="31"/>
      <c r="AH36" s="29"/>
      <c r="AI36" s="31"/>
      <c r="AJ36" s="29"/>
      <c r="AK36" s="31"/>
      <c r="AL36" s="29"/>
      <c r="AM36" s="31"/>
      <c r="AN36" s="29"/>
      <c r="AO36" s="31"/>
      <c r="AP36" s="29"/>
      <c r="AQ36" s="31"/>
      <c r="AR36" s="29"/>
      <c r="AS36" s="31"/>
      <c r="AT36" s="29"/>
      <c r="AU36" s="31"/>
      <c r="AV36" s="29"/>
      <c r="AW36" s="31"/>
      <c r="AX36" s="29"/>
      <c r="AY36" s="31"/>
      <c r="AZ36" s="29"/>
      <c r="BA36" s="31"/>
      <c r="BB36" s="29"/>
    </row>
    <row r="37" spans="1:54">
      <c r="A37" s="10">
        <f t="shared" ref="A37" si="13">A35+1</f>
        <v>42567</v>
      </c>
      <c r="B37" s="11" t="str">
        <f t="shared" si="6"/>
        <v>（土）</v>
      </c>
      <c r="C37" s="12"/>
      <c r="D37" s="17"/>
      <c r="E37" s="30"/>
      <c r="F37" s="24"/>
      <c r="G37" s="25"/>
      <c r="H37" s="24"/>
      <c r="I37" s="25"/>
      <c r="J37" s="26"/>
      <c r="K37" s="30"/>
      <c r="L37" s="26"/>
      <c r="M37" s="30"/>
      <c r="N37" s="26"/>
      <c r="O37" s="30"/>
      <c r="P37" s="26"/>
      <c r="Q37" s="30"/>
      <c r="R37" s="26"/>
      <c r="S37" s="30"/>
      <c r="T37" s="26"/>
      <c r="U37" s="30"/>
      <c r="V37" s="26"/>
      <c r="W37" s="30"/>
      <c r="X37" s="26"/>
      <c r="Y37" s="30"/>
      <c r="Z37" s="26"/>
      <c r="AA37" s="30"/>
      <c r="AB37" s="26"/>
      <c r="AC37" s="30"/>
      <c r="AD37" s="26"/>
      <c r="AE37" s="30"/>
      <c r="AF37" s="26"/>
      <c r="AG37" s="30"/>
      <c r="AH37" s="26"/>
      <c r="AI37" s="30"/>
      <c r="AJ37" s="26"/>
      <c r="AK37" s="30"/>
      <c r="AL37" s="26"/>
      <c r="AM37" s="30"/>
      <c r="AN37" s="26"/>
      <c r="AO37" s="30"/>
      <c r="AP37" s="26"/>
      <c r="AQ37" s="30"/>
      <c r="AR37" s="26"/>
      <c r="AS37" s="30"/>
      <c r="AT37" s="26"/>
      <c r="AU37" s="30"/>
      <c r="AV37" s="26"/>
      <c r="AW37" s="30"/>
      <c r="AX37" s="26"/>
      <c r="AY37" s="30"/>
      <c r="AZ37" s="26"/>
      <c r="BA37" s="30"/>
      <c r="BB37" s="26"/>
    </row>
    <row r="38" spans="1:54">
      <c r="A38" s="13"/>
      <c r="B38" s="14"/>
      <c r="C38" s="15"/>
      <c r="D38" s="16"/>
      <c r="E38" s="31"/>
      <c r="F38" s="27"/>
      <c r="G38" s="28"/>
      <c r="H38" s="27"/>
      <c r="I38" s="28"/>
      <c r="J38" s="29"/>
      <c r="K38" s="31"/>
      <c r="L38" s="29"/>
      <c r="M38" s="31"/>
      <c r="N38" s="29"/>
      <c r="O38" s="31"/>
      <c r="P38" s="29"/>
      <c r="Q38" s="31"/>
      <c r="R38" s="29"/>
      <c r="S38" s="31"/>
      <c r="T38" s="29"/>
      <c r="U38" s="31"/>
      <c r="V38" s="29"/>
      <c r="W38" s="31"/>
      <c r="X38" s="29"/>
      <c r="Y38" s="31"/>
      <c r="Z38" s="29"/>
      <c r="AA38" s="31"/>
      <c r="AB38" s="29"/>
      <c r="AC38" s="31"/>
      <c r="AD38" s="29"/>
      <c r="AE38" s="31"/>
      <c r="AF38" s="29"/>
      <c r="AG38" s="31"/>
      <c r="AH38" s="29"/>
      <c r="AI38" s="31"/>
      <c r="AJ38" s="29"/>
      <c r="AK38" s="31"/>
      <c r="AL38" s="29"/>
      <c r="AM38" s="31"/>
      <c r="AN38" s="29"/>
      <c r="AO38" s="31"/>
      <c r="AP38" s="29"/>
      <c r="AQ38" s="31"/>
      <c r="AR38" s="29"/>
      <c r="AS38" s="31"/>
      <c r="AT38" s="29"/>
      <c r="AU38" s="31"/>
      <c r="AV38" s="29"/>
      <c r="AW38" s="31"/>
      <c r="AX38" s="29"/>
      <c r="AY38" s="31"/>
      <c r="AZ38" s="29"/>
      <c r="BA38" s="31"/>
      <c r="BB38" s="29"/>
    </row>
    <row r="39" spans="1:54">
      <c r="A39" s="10">
        <f t="shared" ref="A39" si="14">A37+1</f>
        <v>42568</v>
      </c>
      <c r="B39" s="11" t="str">
        <f t="shared" si="6"/>
        <v>（日）</v>
      </c>
      <c r="C39" s="12"/>
      <c r="D39" s="17"/>
      <c r="E39" s="30"/>
      <c r="F39" s="24"/>
      <c r="G39" s="25"/>
      <c r="H39" s="24"/>
      <c r="I39" s="25"/>
      <c r="J39" s="26"/>
      <c r="K39" s="30"/>
      <c r="L39" s="26"/>
      <c r="M39" s="30"/>
      <c r="N39" s="26"/>
      <c r="O39" s="30"/>
      <c r="P39" s="26"/>
      <c r="Q39" s="30"/>
      <c r="R39" s="26"/>
      <c r="S39" s="30"/>
      <c r="T39" s="26"/>
      <c r="U39" s="30"/>
      <c r="V39" s="26"/>
      <c r="W39" s="30"/>
      <c r="X39" s="26"/>
      <c r="Y39" s="30"/>
      <c r="Z39" s="26"/>
      <c r="AA39" s="30"/>
      <c r="AB39" s="26"/>
      <c r="AC39" s="30"/>
      <c r="AD39" s="26"/>
      <c r="AE39" s="30"/>
      <c r="AF39" s="26"/>
      <c r="AG39" s="30"/>
      <c r="AH39" s="26"/>
      <c r="AI39" s="30"/>
      <c r="AJ39" s="26"/>
      <c r="AK39" s="30"/>
      <c r="AL39" s="26"/>
      <c r="AM39" s="30"/>
      <c r="AN39" s="26"/>
      <c r="AO39" s="30"/>
      <c r="AP39" s="26"/>
      <c r="AQ39" s="30"/>
      <c r="AR39" s="26"/>
      <c r="AS39" s="30"/>
      <c r="AT39" s="26"/>
      <c r="AU39" s="30"/>
      <c r="AV39" s="26"/>
      <c r="AW39" s="30"/>
      <c r="AX39" s="26"/>
      <c r="AY39" s="30"/>
      <c r="AZ39" s="26"/>
      <c r="BA39" s="30"/>
      <c r="BB39" s="26"/>
    </row>
    <row r="40" spans="1:54">
      <c r="A40" s="13"/>
      <c r="B40" s="14"/>
      <c r="C40" s="15"/>
      <c r="D40" s="16"/>
      <c r="E40" s="31"/>
      <c r="F40" s="27"/>
      <c r="G40" s="28"/>
      <c r="H40" s="27"/>
      <c r="I40" s="28"/>
      <c r="J40" s="29"/>
      <c r="K40" s="31"/>
      <c r="L40" s="29"/>
      <c r="M40" s="31"/>
      <c r="N40" s="29"/>
      <c r="O40" s="31"/>
      <c r="P40" s="29"/>
      <c r="Q40" s="31"/>
      <c r="R40" s="29"/>
      <c r="S40" s="31"/>
      <c r="T40" s="29"/>
      <c r="U40" s="31"/>
      <c r="V40" s="29"/>
      <c r="W40" s="31"/>
      <c r="X40" s="29"/>
      <c r="Y40" s="31"/>
      <c r="Z40" s="29"/>
      <c r="AA40" s="31"/>
      <c r="AB40" s="29"/>
      <c r="AC40" s="31"/>
      <c r="AD40" s="29"/>
      <c r="AE40" s="31"/>
      <c r="AF40" s="29"/>
      <c r="AG40" s="31"/>
      <c r="AH40" s="29"/>
      <c r="AI40" s="31"/>
      <c r="AJ40" s="29"/>
      <c r="AK40" s="31"/>
      <c r="AL40" s="29"/>
      <c r="AM40" s="31"/>
      <c r="AN40" s="29"/>
      <c r="AO40" s="31"/>
      <c r="AP40" s="29"/>
      <c r="AQ40" s="31"/>
      <c r="AR40" s="29"/>
      <c r="AS40" s="31"/>
      <c r="AT40" s="29"/>
      <c r="AU40" s="31"/>
      <c r="AV40" s="29"/>
      <c r="AW40" s="31"/>
      <c r="AX40" s="29"/>
      <c r="AY40" s="31"/>
      <c r="AZ40" s="29"/>
      <c r="BA40" s="31"/>
      <c r="BB40" s="29"/>
    </row>
    <row r="41" spans="1:54">
      <c r="A41" s="10">
        <f t="shared" ref="A41" si="15">A39+1</f>
        <v>42569</v>
      </c>
      <c r="B41" s="36" t="str">
        <f t="shared" si="6"/>
        <v>（月）</v>
      </c>
      <c r="C41" s="12"/>
      <c r="D41" s="37" t="s">
        <v>43</v>
      </c>
      <c r="E41" s="30"/>
      <c r="F41" s="24"/>
      <c r="G41" s="25"/>
      <c r="H41" s="24"/>
      <c r="I41" s="25"/>
      <c r="J41" s="26"/>
      <c r="K41" s="30"/>
      <c r="L41" s="26"/>
      <c r="M41" s="30"/>
      <c r="N41" s="26"/>
      <c r="O41" s="30"/>
      <c r="P41" s="26"/>
      <c r="Q41" s="30"/>
      <c r="R41" s="26"/>
      <c r="S41" s="30"/>
      <c r="T41" s="26"/>
      <c r="U41" s="30"/>
      <c r="V41" s="26"/>
      <c r="W41" s="30"/>
      <c r="X41" s="26"/>
      <c r="Y41" s="30"/>
      <c r="Z41" s="26"/>
      <c r="AA41" s="30"/>
      <c r="AB41" s="26"/>
      <c r="AC41" s="30"/>
      <c r="AD41" s="26"/>
      <c r="AE41" s="30"/>
      <c r="AF41" s="26"/>
      <c r="AG41" s="30"/>
      <c r="AH41" s="26"/>
      <c r="AI41" s="30"/>
      <c r="AJ41" s="26"/>
      <c r="AK41" s="30"/>
      <c r="AL41" s="26"/>
      <c r="AM41" s="30"/>
      <c r="AN41" s="26"/>
      <c r="AO41" s="30"/>
      <c r="AP41" s="26"/>
      <c r="AQ41" s="30"/>
      <c r="AR41" s="26"/>
      <c r="AS41" s="30"/>
      <c r="AT41" s="26"/>
      <c r="AU41" s="30"/>
      <c r="AV41" s="26"/>
      <c r="AW41" s="30"/>
      <c r="AX41" s="26"/>
      <c r="AY41" s="30"/>
      <c r="AZ41" s="26"/>
      <c r="BA41" s="30"/>
      <c r="BB41" s="26"/>
    </row>
    <row r="42" spans="1:54">
      <c r="A42" s="13"/>
      <c r="B42" s="14"/>
      <c r="C42" s="15"/>
      <c r="D42" s="16"/>
      <c r="E42" s="31"/>
      <c r="F42" s="27"/>
      <c r="G42" s="28"/>
      <c r="H42" s="27"/>
      <c r="I42" s="28"/>
      <c r="J42" s="29"/>
      <c r="K42" s="31"/>
      <c r="L42" s="29"/>
      <c r="M42" s="31"/>
      <c r="N42" s="29"/>
      <c r="O42" s="31"/>
      <c r="P42" s="29"/>
      <c r="Q42" s="31"/>
      <c r="R42" s="29"/>
      <c r="S42" s="31"/>
      <c r="T42" s="29"/>
      <c r="U42" s="31"/>
      <c r="V42" s="29"/>
      <c r="W42" s="31"/>
      <c r="X42" s="29"/>
      <c r="Y42" s="31"/>
      <c r="Z42" s="29"/>
      <c r="AA42" s="31"/>
      <c r="AB42" s="29"/>
      <c r="AC42" s="31"/>
      <c r="AD42" s="29"/>
      <c r="AE42" s="31"/>
      <c r="AF42" s="29"/>
      <c r="AG42" s="31"/>
      <c r="AH42" s="29"/>
      <c r="AI42" s="31"/>
      <c r="AJ42" s="29"/>
      <c r="AK42" s="31"/>
      <c r="AL42" s="29"/>
      <c r="AM42" s="31"/>
      <c r="AN42" s="29"/>
      <c r="AO42" s="31"/>
      <c r="AP42" s="29"/>
      <c r="AQ42" s="31"/>
      <c r="AR42" s="29"/>
      <c r="AS42" s="31"/>
      <c r="AT42" s="29"/>
      <c r="AU42" s="31"/>
      <c r="AV42" s="29"/>
      <c r="AW42" s="31"/>
      <c r="AX42" s="29"/>
      <c r="AY42" s="31"/>
      <c r="AZ42" s="29"/>
      <c r="BA42" s="31"/>
      <c r="BB42" s="29"/>
    </row>
    <row r="43" spans="1:54">
      <c r="A43" s="10">
        <f t="shared" ref="A43" si="16">A41+1</f>
        <v>42570</v>
      </c>
      <c r="B43" s="11" t="str">
        <f t="shared" si="6"/>
        <v>（火）</v>
      </c>
      <c r="C43" s="12"/>
      <c r="D43" s="17"/>
      <c r="E43" s="30"/>
      <c r="F43" s="24"/>
      <c r="G43" s="25"/>
      <c r="H43" s="24"/>
      <c r="I43" s="25"/>
      <c r="J43" s="26"/>
      <c r="K43" s="30"/>
      <c r="L43" s="26"/>
      <c r="M43" s="30"/>
      <c r="N43" s="26"/>
      <c r="O43" s="30"/>
      <c r="P43" s="26"/>
      <c r="Q43" s="30"/>
      <c r="R43" s="26"/>
      <c r="S43" s="30"/>
      <c r="T43" s="26"/>
      <c r="U43" s="30"/>
      <c r="V43" s="26"/>
      <c r="W43" s="30"/>
      <c r="X43" s="26"/>
      <c r="Y43" s="30"/>
      <c r="Z43" s="26"/>
      <c r="AA43" s="30"/>
      <c r="AB43" s="26"/>
      <c r="AC43" s="30"/>
      <c r="AD43" s="26"/>
      <c r="AE43" s="30"/>
      <c r="AF43" s="26"/>
      <c r="AG43" s="30"/>
      <c r="AH43" s="26"/>
      <c r="AI43" s="30"/>
      <c r="AJ43" s="26"/>
      <c r="AK43" s="30"/>
      <c r="AL43" s="26"/>
      <c r="AM43" s="30"/>
      <c r="AN43" s="26"/>
      <c r="AO43" s="30"/>
      <c r="AP43" s="26"/>
      <c r="AQ43" s="30"/>
      <c r="AR43" s="26"/>
      <c r="AS43" s="30"/>
      <c r="AT43" s="26"/>
      <c r="AU43" s="30"/>
      <c r="AV43" s="26"/>
      <c r="AW43" s="30"/>
      <c r="AX43" s="26"/>
      <c r="AY43" s="30"/>
      <c r="AZ43" s="26"/>
      <c r="BA43" s="30"/>
      <c r="BB43" s="26"/>
    </row>
    <row r="44" spans="1:54">
      <c r="A44" s="13"/>
      <c r="B44" s="14"/>
      <c r="C44" s="15"/>
      <c r="D44" s="16"/>
      <c r="E44" s="31"/>
      <c r="F44" s="27"/>
      <c r="G44" s="28"/>
      <c r="H44" s="27"/>
      <c r="I44" s="28"/>
      <c r="J44" s="29"/>
      <c r="K44" s="31"/>
      <c r="L44" s="29"/>
      <c r="M44" s="31"/>
      <c r="N44" s="29"/>
      <c r="O44" s="31"/>
      <c r="P44" s="29"/>
      <c r="Q44" s="31"/>
      <c r="R44" s="29"/>
      <c r="S44" s="31"/>
      <c r="T44" s="29"/>
      <c r="U44" s="31"/>
      <c r="V44" s="29"/>
      <c r="W44" s="31"/>
      <c r="X44" s="29"/>
      <c r="Y44" s="31"/>
      <c r="Z44" s="29"/>
      <c r="AA44" s="31"/>
      <c r="AB44" s="29"/>
      <c r="AC44" s="31"/>
      <c r="AD44" s="29"/>
      <c r="AE44" s="31"/>
      <c r="AF44" s="29"/>
      <c r="AG44" s="31"/>
      <c r="AH44" s="29"/>
      <c r="AI44" s="31"/>
      <c r="AJ44" s="29"/>
      <c r="AK44" s="31"/>
      <c r="AL44" s="29"/>
      <c r="AM44" s="31"/>
      <c r="AN44" s="29"/>
      <c r="AO44" s="31"/>
      <c r="AP44" s="29"/>
      <c r="AQ44" s="31"/>
      <c r="AR44" s="29"/>
      <c r="AS44" s="31"/>
      <c r="AT44" s="29"/>
      <c r="AU44" s="31"/>
      <c r="AV44" s="29"/>
      <c r="AW44" s="31"/>
      <c r="AX44" s="29"/>
      <c r="AY44" s="31"/>
      <c r="AZ44" s="29"/>
      <c r="BA44" s="31"/>
      <c r="BB44" s="29"/>
    </row>
    <row r="45" spans="1:54">
      <c r="A45" s="10">
        <f t="shared" ref="A45" si="17">A43+1</f>
        <v>42571</v>
      </c>
      <c r="B45" s="11" t="str">
        <f t="shared" si="6"/>
        <v>（水）</v>
      </c>
      <c r="C45" s="12"/>
      <c r="D45" s="37"/>
      <c r="E45" s="30"/>
      <c r="F45" s="24"/>
      <c r="G45" s="25"/>
      <c r="H45" s="24"/>
      <c r="I45" s="25"/>
      <c r="J45" s="26"/>
      <c r="K45" s="30"/>
      <c r="L45" s="26"/>
      <c r="M45" s="30"/>
      <c r="N45" s="26"/>
      <c r="O45" s="30"/>
      <c r="P45" s="26"/>
      <c r="Q45" s="30"/>
      <c r="R45" s="26"/>
      <c r="S45" s="30"/>
      <c r="T45" s="26"/>
      <c r="U45" s="30"/>
      <c r="V45" s="26"/>
      <c r="W45" s="30"/>
      <c r="X45" s="26"/>
      <c r="Y45" s="30"/>
      <c r="Z45" s="26"/>
      <c r="AA45" s="30"/>
      <c r="AB45" s="26"/>
      <c r="AC45" s="30"/>
      <c r="AD45" s="26"/>
      <c r="AE45" s="30"/>
      <c r="AF45" s="26"/>
      <c r="AG45" s="30"/>
      <c r="AH45" s="26"/>
      <c r="AI45" s="30"/>
      <c r="AJ45" s="26"/>
      <c r="AK45" s="30"/>
      <c r="AL45" s="26"/>
      <c r="AM45" s="30"/>
      <c r="AN45" s="26"/>
      <c r="AO45" s="30"/>
      <c r="AP45" s="26"/>
      <c r="AQ45" s="30"/>
      <c r="AR45" s="26"/>
      <c r="AS45" s="30"/>
      <c r="AT45" s="26"/>
      <c r="AU45" s="30"/>
      <c r="AV45" s="26"/>
      <c r="AW45" s="30"/>
      <c r="AX45" s="26"/>
      <c r="AY45" s="30"/>
      <c r="AZ45" s="26"/>
      <c r="BA45" s="30"/>
      <c r="BB45" s="26"/>
    </row>
    <row r="46" spans="1:54">
      <c r="A46" s="13"/>
      <c r="B46" s="14"/>
      <c r="C46" s="15"/>
      <c r="D46" s="38"/>
      <c r="E46" s="31"/>
      <c r="F46" s="27"/>
      <c r="G46" s="28"/>
      <c r="H46" s="27"/>
      <c r="I46" s="28"/>
      <c r="J46" s="29"/>
      <c r="K46" s="31"/>
      <c r="L46" s="29"/>
      <c r="M46" s="31"/>
      <c r="N46" s="29"/>
      <c r="O46" s="31"/>
      <c r="P46" s="29"/>
      <c r="Q46" s="31"/>
      <c r="R46" s="29"/>
      <c r="S46" s="31"/>
      <c r="T46" s="29"/>
      <c r="U46" s="31"/>
      <c r="V46" s="29"/>
      <c r="W46" s="31"/>
      <c r="X46" s="29"/>
      <c r="Y46" s="31"/>
      <c r="Z46" s="29"/>
      <c r="AA46" s="31"/>
      <c r="AB46" s="29"/>
      <c r="AC46" s="31"/>
      <c r="AD46" s="29"/>
      <c r="AE46" s="31"/>
      <c r="AF46" s="29"/>
      <c r="AG46" s="31"/>
      <c r="AH46" s="29"/>
      <c r="AI46" s="31"/>
      <c r="AJ46" s="29"/>
      <c r="AK46" s="31"/>
      <c r="AL46" s="29"/>
      <c r="AM46" s="31"/>
      <c r="AN46" s="29"/>
      <c r="AO46" s="31"/>
      <c r="AP46" s="29"/>
      <c r="AQ46" s="31"/>
      <c r="AR46" s="29"/>
      <c r="AS46" s="31"/>
      <c r="AT46" s="29"/>
      <c r="AU46" s="31"/>
      <c r="AV46" s="29"/>
      <c r="AW46" s="31"/>
      <c r="AX46" s="29"/>
      <c r="AY46" s="31"/>
      <c r="AZ46" s="29"/>
      <c r="BA46" s="31"/>
      <c r="BB46" s="29"/>
    </row>
    <row r="47" spans="1:54">
      <c r="A47" s="10">
        <f t="shared" ref="A47" si="18">A45+1</f>
        <v>42572</v>
      </c>
      <c r="B47" s="11" t="str">
        <f t="shared" si="6"/>
        <v>（木）</v>
      </c>
      <c r="C47" s="12"/>
      <c r="D47" s="37"/>
      <c r="E47" s="30"/>
      <c r="F47" s="24"/>
      <c r="G47" s="25"/>
      <c r="H47" s="24"/>
      <c r="I47" s="25"/>
      <c r="J47" s="26"/>
      <c r="K47" s="30"/>
      <c r="L47" s="26"/>
      <c r="M47" s="30"/>
      <c r="N47" s="26"/>
      <c r="O47" s="30"/>
      <c r="P47" s="26"/>
      <c r="Q47" s="30"/>
      <c r="R47" s="26"/>
      <c r="S47" s="30"/>
      <c r="T47" s="26"/>
      <c r="U47" s="30"/>
      <c r="V47" s="26"/>
      <c r="W47" s="30"/>
      <c r="X47" s="26"/>
      <c r="Y47" s="30"/>
      <c r="Z47" s="26"/>
      <c r="AA47" s="30"/>
      <c r="AB47" s="26"/>
      <c r="AC47" s="30"/>
      <c r="AD47" s="26"/>
      <c r="AE47" s="30"/>
      <c r="AF47" s="26"/>
      <c r="AG47" s="30"/>
      <c r="AH47" s="26"/>
      <c r="AI47" s="30"/>
      <c r="AJ47" s="26"/>
      <c r="AK47" s="30"/>
      <c r="AL47" s="26"/>
      <c r="AM47" s="30"/>
      <c r="AN47" s="26"/>
      <c r="AO47" s="30"/>
      <c r="AP47" s="26"/>
      <c r="AQ47" s="30"/>
      <c r="AR47" s="26"/>
      <c r="AS47" s="30"/>
      <c r="AT47" s="26"/>
      <c r="AU47" s="30"/>
      <c r="AV47" s="26"/>
      <c r="AW47" s="30"/>
      <c r="AX47" s="26"/>
      <c r="AY47" s="30"/>
      <c r="AZ47" s="26"/>
      <c r="BA47" s="30"/>
      <c r="BB47" s="26"/>
    </row>
    <row r="48" spans="1:54">
      <c r="A48" s="13"/>
      <c r="B48" s="14"/>
      <c r="C48" s="15"/>
      <c r="D48" s="16"/>
      <c r="E48" s="31"/>
      <c r="F48" s="27"/>
      <c r="G48" s="28"/>
      <c r="H48" s="27"/>
      <c r="I48" s="28"/>
      <c r="J48" s="29"/>
      <c r="K48" s="31"/>
      <c r="L48" s="29"/>
      <c r="M48" s="31"/>
      <c r="N48" s="29"/>
      <c r="O48" s="31"/>
      <c r="P48" s="29"/>
      <c r="Q48" s="31"/>
      <c r="R48" s="29"/>
      <c r="S48" s="31"/>
      <c r="T48" s="29"/>
      <c r="U48" s="31"/>
      <c r="V48" s="29"/>
      <c r="W48" s="31"/>
      <c r="X48" s="29"/>
      <c r="Y48" s="31"/>
      <c r="Z48" s="29"/>
      <c r="AA48" s="31"/>
      <c r="AB48" s="29"/>
      <c r="AC48" s="31"/>
      <c r="AD48" s="29"/>
      <c r="AE48" s="31"/>
      <c r="AF48" s="29"/>
      <c r="AG48" s="31"/>
      <c r="AH48" s="29"/>
      <c r="AI48" s="31"/>
      <c r="AJ48" s="29"/>
      <c r="AK48" s="31"/>
      <c r="AL48" s="29"/>
      <c r="AM48" s="31"/>
      <c r="AN48" s="29"/>
      <c r="AO48" s="31"/>
      <c r="AP48" s="29"/>
      <c r="AQ48" s="31"/>
      <c r="AR48" s="29"/>
      <c r="AS48" s="31"/>
      <c r="AT48" s="29"/>
      <c r="AU48" s="31"/>
      <c r="AV48" s="29"/>
      <c r="AW48" s="31"/>
      <c r="AX48" s="29"/>
      <c r="AY48" s="31"/>
      <c r="AZ48" s="29"/>
      <c r="BA48" s="31"/>
      <c r="BB48" s="29"/>
    </row>
    <row r="49" spans="1:54">
      <c r="A49" s="10">
        <f t="shared" ref="A49" si="19">A47+1</f>
        <v>42573</v>
      </c>
      <c r="B49" s="11" t="str">
        <f t="shared" si="6"/>
        <v>（金）</v>
      </c>
      <c r="C49" s="12"/>
      <c r="D49" s="17"/>
      <c r="E49" s="30"/>
      <c r="F49" s="24"/>
      <c r="G49" s="25"/>
      <c r="H49" s="24"/>
      <c r="I49" s="25"/>
      <c r="J49" s="26"/>
      <c r="K49" s="30"/>
      <c r="L49" s="26"/>
      <c r="M49" s="30"/>
      <c r="N49" s="26"/>
      <c r="O49" s="30"/>
      <c r="P49" s="26"/>
      <c r="Q49" s="30"/>
      <c r="R49" s="26"/>
      <c r="S49" s="30"/>
      <c r="T49" s="26"/>
      <c r="U49" s="30"/>
      <c r="V49" s="26"/>
      <c r="W49" s="30"/>
      <c r="X49" s="26"/>
      <c r="Y49" s="30"/>
      <c r="Z49" s="26"/>
      <c r="AA49" s="30"/>
      <c r="AB49" s="26"/>
      <c r="AC49" s="30"/>
      <c r="AD49" s="26"/>
      <c r="AE49" s="30"/>
      <c r="AF49" s="26"/>
      <c r="AG49" s="30"/>
      <c r="AH49" s="26"/>
      <c r="AI49" s="30"/>
      <c r="AJ49" s="26"/>
      <c r="AK49" s="30"/>
      <c r="AL49" s="26"/>
      <c r="AM49" s="30"/>
      <c r="AN49" s="26"/>
      <c r="AO49" s="30"/>
      <c r="AP49" s="26"/>
      <c r="AQ49" s="30"/>
      <c r="AR49" s="26"/>
      <c r="AS49" s="30"/>
      <c r="AT49" s="26"/>
      <c r="AU49" s="30"/>
      <c r="AV49" s="26"/>
      <c r="AW49" s="30"/>
      <c r="AX49" s="26"/>
      <c r="AY49" s="30"/>
      <c r="AZ49" s="26"/>
      <c r="BA49" s="30"/>
      <c r="BB49" s="26"/>
    </row>
    <row r="50" spans="1:54">
      <c r="A50" s="13"/>
      <c r="B50" s="14"/>
      <c r="C50" s="15"/>
      <c r="D50" s="16"/>
      <c r="E50" s="31"/>
      <c r="F50" s="27"/>
      <c r="G50" s="28"/>
      <c r="H50" s="27"/>
      <c r="I50" s="28"/>
      <c r="J50" s="29"/>
      <c r="K50" s="31"/>
      <c r="L50" s="29"/>
      <c r="M50" s="31"/>
      <c r="N50" s="29"/>
      <c r="O50" s="31"/>
      <c r="P50" s="29"/>
      <c r="Q50" s="31"/>
      <c r="R50" s="29"/>
      <c r="S50" s="31"/>
      <c r="T50" s="29"/>
      <c r="U50" s="31"/>
      <c r="V50" s="29"/>
      <c r="W50" s="31"/>
      <c r="X50" s="29"/>
      <c r="Y50" s="31"/>
      <c r="Z50" s="29"/>
      <c r="AA50" s="31"/>
      <c r="AB50" s="29"/>
      <c r="AC50" s="31"/>
      <c r="AD50" s="29"/>
      <c r="AE50" s="31"/>
      <c r="AF50" s="29"/>
      <c r="AG50" s="31"/>
      <c r="AH50" s="29"/>
      <c r="AI50" s="31"/>
      <c r="AJ50" s="29"/>
      <c r="AK50" s="31"/>
      <c r="AL50" s="29"/>
      <c r="AM50" s="31"/>
      <c r="AN50" s="29"/>
      <c r="AO50" s="31"/>
      <c r="AP50" s="29"/>
      <c r="AQ50" s="31"/>
      <c r="AR50" s="29"/>
      <c r="AS50" s="31"/>
      <c r="AT50" s="29"/>
      <c r="AU50" s="31"/>
      <c r="AV50" s="29"/>
      <c r="AW50" s="31"/>
      <c r="AX50" s="29"/>
      <c r="AY50" s="31"/>
      <c r="AZ50" s="29"/>
      <c r="BA50" s="31"/>
      <c r="BB50" s="29"/>
    </row>
    <row r="51" spans="1:54">
      <c r="A51" s="10">
        <f t="shared" ref="A51" si="20">A49+1</f>
        <v>42574</v>
      </c>
      <c r="B51" s="11" t="str">
        <f t="shared" si="6"/>
        <v>（土）</v>
      </c>
      <c r="C51" s="12"/>
      <c r="D51" s="17"/>
      <c r="E51" s="30"/>
      <c r="F51" s="24"/>
      <c r="G51" s="25"/>
      <c r="H51" s="24"/>
      <c r="I51" s="25"/>
      <c r="J51" s="26"/>
      <c r="K51" s="30"/>
      <c r="L51" s="26"/>
      <c r="M51" s="30"/>
      <c r="N51" s="26"/>
      <c r="O51" s="30"/>
      <c r="P51" s="26"/>
      <c r="Q51" s="30"/>
      <c r="R51" s="26"/>
      <c r="S51" s="30"/>
      <c r="T51" s="26"/>
      <c r="U51" s="30"/>
      <c r="V51" s="26"/>
      <c r="W51" s="30"/>
      <c r="X51" s="26"/>
      <c r="Y51" s="30"/>
      <c r="Z51" s="26"/>
      <c r="AA51" s="30"/>
      <c r="AB51" s="26"/>
      <c r="AC51" s="30"/>
      <c r="AD51" s="26"/>
      <c r="AE51" s="30"/>
      <c r="AF51" s="26"/>
      <c r="AG51" s="30"/>
      <c r="AH51" s="26"/>
      <c r="AI51" s="30"/>
      <c r="AJ51" s="26"/>
      <c r="AK51" s="30"/>
      <c r="AL51" s="26"/>
      <c r="AM51" s="30"/>
      <c r="AN51" s="26"/>
      <c r="AO51" s="30"/>
      <c r="AP51" s="26"/>
      <c r="AQ51" s="30"/>
      <c r="AR51" s="26"/>
      <c r="AS51" s="30"/>
      <c r="AT51" s="26"/>
      <c r="AU51" s="30"/>
      <c r="AV51" s="26"/>
      <c r="AW51" s="30"/>
      <c r="AX51" s="26"/>
      <c r="AY51" s="30"/>
      <c r="AZ51" s="26"/>
      <c r="BA51" s="30"/>
      <c r="BB51" s="26"/>
    </row>
    <row r="52" spans="1:54">
      <c r="A52" s="13"/>
      <c r="B52" s="14"/>
      <c r="C52" s="15"/>
      <c r="D52" s="16"/>
      <c r="E52" s="31"/>
      <c r="F52" s="27"/>
      <c r="G52" s="28"/>
      <c r="H52" s="27"/>
      <c r="I52" s="28"/>
      <c r="J52" s="29"/>
      <c r="K52" s="31"/>
      <c r="L52" s="29"/>
      <c r="M52" s="31"/>
      <c r="N52" s="29"/>
      <c r="O52" s="31"/>
      <c r="P52" s="29"/>
      <c r="Q52" s="31"/>
      <c r="R52" s="29"/>
      <c r="S52" s="31"/>
      <c r="T52" s="29"/>
      <c r="U52" s="31"/>
      <c r="V52" s="29"/>
      <c r="W52" s="31"/>
      <c r="X52" s="29"/>
      <c r="Y52" s="31"/>
      <c r="Z52" s="29"/>
      <c r="AA52" s="31"/>
      <c r="AB52" s="29"/>
      <c r="AC52" s="31"/>
      <c r="AD52" s="29"/>
      <c r="AE52" s="31"/>
      <c r="AF52" s="29"/>
      <c r="AG52" s="31"/>
      <c r="AH52" s="29"/>
      <c r="AI52" s="31"/>
      <c r="AJ52" s="29"/>
      <c r="AK52" s="31"/>
      <c r="AL52" s="29"/>
      <c r="AM52" s="31"/>
      <c r="AN52" s="29"/>
      <c r="AO52" s="31"/>
      <c r="AP52" s="29"/>
      <c r="AQ52" s="31"/>
      <c r="AR52" s="29"/>
      <c r="AS52" s="31"/>
      <c r="AT52" s="29"/>
      <c r="AU52" s="31"/>
      <c r="AV52" s="29"/>
      <c r="AW52" s="31"/>
      <c r="AX52" s="29"/>
      <c r="AY52" s="31"/>
      <c r="AZ52" s="29"/>
      <c r="BA52" s="31"/>
      <c r="BB52" s="29"/>
    </row>
    <row r="53" spans="1:54">
      <c r="A53" s="10">
        <f t="shared" ref="A53" si="21">A51+1</f>
        <v>42575</v>
      </c>
      <c r="B53" s="11" t="str">
        <f t="shared" si="6"/>
        <v>（日）</v>
      </c>
      <c r="C53" s="12"/>
      <c r="D53" s="17"/>
      <c r="E53" s="30"/>
      <c r="F53" s="24"/>
      <c r="G53" s="25"/>
      <c r="H53" s="24"/>
      <c r="I53" s="25"/>
      <c r="J53" s="26"/>
      <c r="K53" s="30"/>
      <c r="L53" s="26"/>
      <c r="M53" s="30"/>
      <c r="N53" s="26"/>
      <c r="O53" s="30"/>
      <c r="P53" s="26"/>
      <c r="Q53" s="30"/>
      <c r="R53" s="26"/>
      <c r="S53" s="30"/>
      <c r="T53" s="26"/>
      <c r="U53" s="30"/>
      <c r="V53" s="26"/>
      <c r="W53" s="30"/>
      <c r="X53" s="26"/>
      <c r="Y53" s="30"/>
      <c r="Z53" s="26"/>
      <c r="AA53" s="30"/>
      <c r="AB53" s="26"/>
      <c r="AC53" s="30"/>
      <c r="AD53" s="26"/>
      <c r="AE53" s="30"/>
      <c r="AF53" s="26"/>
      <c r="AG53" s="30"/>
      <c r="AH53" s="26"/>
      <c r="AI53" s="30"/>
      <c r="AJ53" s="26"/>
      <c r="AK53" s="30"/>
      <c r="AL53" s="26"/>
      <c r="AM53" s="30"/>
      <c r="AN53" s="26"/>
      <c r="AO53" s="30"/>
      <c r="AP53" s="26"/>
      <c r="AQ53" s="30"/>
      <c r="AR53" s="26"/>
      <c r="AS53" s="30"/>
      <c r="AT53" s="26"/>
      <c r="AU53" s="30"/>
      <c r="AV53" s="26"/>
      <c r="AW53" s="30"/>
      <c r="AX53" s="26"/>
      <c r="AY53" s="30"/>
      <c r="AZ53" s="26"/>
      <c r="BA53" s="30"/>
      <c r="BB53" s="26"/>
    </row>
    <row r="54" spans="1:54">
      <c r="A54" s="13"/>
      <c r="B54" s="14"/>
      <c r="C54" s="15"/>
      <c r="D54" s="16"/>
      <c r="E54" s="31"/>
      <c r="F54" s="27"/>
      <c r="G54" s="28"/>
      <c r="H54" s="27"/>
      <c r="I54" s="28"/>
      <c r="J54" s="29"/>
      <c r="K54" s="31"/>
      <c r="L54" s="29"/>
      <c r="M54" s="31"/>
      <c r="N54" s="29"/>
      <c r="O54" s="31"/>
      <c r="P54" s="29"/>
      <c r="Q54" s="31"/>
      <c r="R54" s="29"/>
      <c r="S54" s="31"/>
      <c r="T54" s="29"/>
      <c r="U54" s="31"/>
      <c r="V54" s="29"/>
      <c r="W54" s="31"/>
      <c r="X54" s="29"/>
      <c r="Y54" s="31"/>
      <c r="Z54" s="29"/>
      <c r="AA54" s="31"/>
      <c r="AB54" s="29"/>
      <c r="AC54" s="31"/>
      <c r="AD54" s="29"/>
      <c r="AE54" s="31"/>
      <c r="AF54" s="29"/>
      <c r="AG54" s="31"/>
      <c r="AH54" s="29"/>
      <c r="AI54" s="31"/>
      <c r="AJ54" s="29"/>
      <c r="AK54" s="31"/>
      <c r="AL54" s="29"/>
      <c r="AM54" s="31"/>
      <c r="AN54" s="29"/>
      <c r="AO54" s="31"/>
      <c r="AP54" s="29"/>
      <c r="AQ54" s="31"/>
      <c r="AR54" s="29"/>
      <c r="AS54" s="31"/>
      <c r="AT54" s="29"/>
      <c r="AU54" s="31"/>
      <c r="AV54" s="29"/>
      <c r="AW54" s="31"/>
      <c r="AX54" s="29"/>
      <c r="AY54" s="31"/>
      <c r="AZ54" s="29"/>
      <c r="BA54" s="31"/>
      <c r="BB54" s="29"/>
    </row>
    <row r="55" spans="1:54">
      <c r="A55" s="10">
        <f t="shared" ref="A55" si="22">A53+1</f>
        <v>42576</v>
      </c>
      <c r="B55" s="11" t="str">
        <f t="shared" si="6"/>
        <v>（月）</v>
      </c>
      <c r="C55" s="12"/>
      <c r="D55" s="17"/>
      <c r="E55" s="30"/>
      <c r="F55" s="24"/>
      <c r="G55" s="25"/>
      <c r="H55" s="24"/>
      <c r="I55" s="25"/>
      <c r="J55" s="26"/>
      <c r="K55" s="30"/>
      <c r="L55" s="26"/>
      <c r="M55" s="30"/>
      <c r="N55" s="26"/>
      <c r="O55" s="30"/>
      <c r="P55" s="26"/>
      <c r="Q55" s="30"/>
      <c r="R55" s="26"/>
      <c r="S55" s="30"/>
      <c r="T55" s="26"/>
      <c r="U55" s="30"/>
      <c r="V55" s="26"/>
      <c r="W55" s="30"/>
      <c r="X55" s="26"/>
      <c r="Y55" s="30"/>
      <c r="Z55" s="26"/>
      <c r="AA55" s="30"/>
      <c r="AB55" s="26"/>
      <c r="AC55" s="30"/>
      <c r="AD55" s="26"/>
      <c r="AE55" s="30"/>
      <c r="AF55" s="26"/>
      <c r="AG55" s="30"/>
      <c r="AH55" s="26"/>
      <c r="AI55" s="30"/>
      <c r="AJ55" s="26"/>
      <c r="AK55" s="30"/>
      <c r="AL55" s="26"/>
      <c r="AM55" s="30"/>
      <c r="AN55" s="26"/>
      <c r="AO55" s="30"/>
      <c r="AP55" s="26"/>
      <c r="AQ55" s="30"/>
      <c r="AR55" s="26"/>
      <c r="AS55" s="30"/>
      <c r="AT55" s="26"/>
      <c r="AU55" s="30"/>
      <c r="AV55" s="26"/>
      <c r="AW55" s="30"/>
      <c r="AX55" s="26"/>
      <c r="AY55" s="30"/>
      <c r="AZ55" s="26"/>
      <c r="BA55" s="30"/>
      <c r="BB55" s="26"/>
    </row>
    <row r="56" spans="1:54">
      <c r="A56" s="13"/>
      <c r="B56" s="14"/>
      <c r="C56" s="15"/>
      <c r="D56" s="16"/>
      <c r="E56" s="31"/>
      <c r="F56" s="27"/>
      <c r="G56" s="28"/>
      <c r="H56" s="27"/>
      <c r="I56" s="28"/>
      <c r="J56" s="29"/>
      <c r="K56" s="31"/>
      <c r="L56" s="29"/>
      <c r="M56" s="31"/>
      <c r="N56" s="29"/>
      <c r="O56" s="31"/>
      <c r="P56" s="29"/>
      <c r="Q56" s="31"/>
      <c r="R56" s="29"/>
      <c r="S56" s="31"/>
      <c r="T56" s="29"/>
      <c r="U56" s="31"/>
      <c r="V56" s="29"/>
      <c r="W56" s="31"/>
      <c r="X56" s="29"/>
      <c r="Y56" s="31"/>
      <c r="Z56" s="29"/>
      <c r="AA56" s="31"/>
      <c r="AB56" s="29"/>
      <c r="AC56" s="31"/>
      <c r="AD56" s="29"/>
      <c r="AE56" s="31"/>
      <c r="AF56" s="29"/>
      <c r="AG56" s="31"/>
      <c r="AH56" s="29"/>
      <c r="AI56" s="31"/>
      <c r="AJ56" s="29"/>
      <c r="AK56" s="31"/>
      <c r="AL56" s="29"/>
      <c r="AM56" s="31"/>
      <c r="AN56" s="29"/>
      <c r="AO56" s="31"/>
      <c r="AP56" s="29"/>
      <c r="AQ56" s="31"/>
      <c r="AR56" s="29"/>
      <c r="AS56" s="31"/>
      <c r="AT56" s="29"/>
      <c r="AU56" s="31"/>
      <c r="AV56" s="29"/>
      <c r="AW56" s="31"/>
      <c r="AX56" s="29"/>
      <c r="AY56" s="31"/>
      <c r="AZ56" s="29"/>
      <c r="BA56" s="31"/>
      <c r="BB56" s="29"/>
    </row>
    <row r="57" spans="1:54">
      <c r="A57" s="10">
        <f t="shared" ref="A57" si="23">A55+1</f>
        <v>42577</v>
      </c>
      <c r="B57" s="11" t="str">
        <f t="shared" si="6"/>
        <v>（火）</v>
      </c>
      <c r="C57" s="12"/>
      <c r="D57" s="17"/>
      <c r="E57" s="30"/>
      <c r="F57" s="24"/>
      <c r="G57" s="25"/>
      <c r="H57" s="24"/>
      <c r="I57" s="25"/>
      <c r="J57" s="26"/>
      <c r="K57" s="30"/>
      <c r="L57" s="26"/>
      <c r="M57" s="30"/>
      <c r="N57" s="26"/>
      <c r="O57" s="30"/>
      <c r="P57" s="26"/>
      <c r="Q57" s="30"/>
      <c r="R57" s="26"/>
      <c r="S57" s="30"/>
      <c r="T57" s="26"/>
      <c r="U57" s="30"/>
      <c r="V57" s="26"/>
      <c r="W57" s="30"/>
      <c r="X57" s="26"/>
      <c r="Y57" s="30"/>
      <c r="Z57" s="26"/>
      <c r="AA57" s="30"/>
      <c r="AB57" s="26"/>
      <c r="AC57" s="30"/>
      <c r="AD57" s="26"/>
      <c r="AE57" s="30"/>
      <c r="AF57" s="26"/>
      <c r="AG57" s="30"/>
      <c r="AH57" s="26"/>
      <c r="AI57" s="30"/>
      <c r="AJ57" s="26"/>
      <c r="AK57" s="30"/>
      <c r="AL57" s="26"/>
      <c r="AM57" s="30"/>
      <c r="AN57" s="26"/>
      <c r="AO57" s="30"/>
      <c r="AP57" s="26"/>
      <c r="AQ57" s="30"/>
      <c r="AR57" s="26"/>
      <c r="AS57" s="30"/>
      <c r="AT57" s="26"/>
      <c r="AU57" s="30"/>
      <c r="AV57" s="26"/>
      <c r="AW57" s="30"/>
      <c r="AX57" s="26"/>
      <c r="AY57" s="30"/>
      <c r="AZ57" s="26"/>
      <c r="BA57" s="30"/>
      <c r="BB57" s="26"/>
    </row>
    <row r="58" spans="1:54">
      <c r="A58" s="13"/>
      <c r="B58" s="14"/>
      <c r="C58" s="15"/>
      <c r="D58" s="16"/>
      <c r="E58" s="31"/>
      <c r="F58" s="27"/>
      <c r="G58" s="28"/>
      <c r="H58" s="27"/>
      <c r="I58" s="28"/>
      <c r="J58" s="29"/>
      <c r="K58" s="31"/>
      <c r="L58" s="29"/>
      <c r="M58" s="31"/>
      <c r="N58" s="29"/>
      <c r="O58" s="31"/>
      <c r="P58" s="29"/>
      <c r="Q58" s="31"/>
      <c r="R58" s="29"/>
      <c r="S58" s="31"/>
      <c r="T58" s="29"/>
      <c r="U58" s="31"/>
      <c r="V58" s="29"/>
      <c r="W58" s="31"/>
      <c r="X58" s="29"/>
      <c r="Y58" s="31"/>
      <c r="Z58" s="29"/>
      <c r="AA58" s="31"/>
      <c r="AB58" s="29"/>
      <c r="AC58" s="31"/>
      <c r="AD58" s="29"/>
      <c r="AE58" s="31"/>
      <c r="AF58" s="29"/>
      <c r="AG58" s="31"/>
      <c r="AH58" s="29"/>
      <c r="AI58" s="31"/>
      <c r="AJ58" s="29"/>
      <c r="AK58" s="31"/>
      <c r="AL58" s="29"/>
      <c r="AM58" s="31"/>
      <c r="AN58" s="29"/>
      <c r="AO58" s="31"/>
      <c r="AP58" s="29"/>
      <c r="AQ58" s="31"/>
      <c r="AR58" s="29"/>
      <c r="AS58" s="31"/>
      <c r="AT58" s="29"/>
      <c r="AU58" s="31"/>
      <c r="AV58" s="29"/>
      <c r="AW58" s="31"/>
      <c r="AX58" s="29"/>
      <c r="AY58" s="31"/>
      <c r="AZ58" s="29"/>
      <c r="BA58" s="31"/>
      <c r="BB58" s="29"/>
    </row>
    <row r="59" spans="1:54">
      <c r="A59" s="10">
        <f t="shared" ref="A59" si="24">A57+1</f>
        <v>42578</v>
      </c>
      <c r="B59" s="11" t="str">
        <f t="shared" si="6"/>
        <v>（水）</v>
      </c>
      <c r="C59" s="12"/>
      <c r="D59" s="17" t="s">
        <v>39</v>
      </c>
      <c r="E59" s="30"/>
      <c r="F59" s="24"/>
      <c r="G59" s="25"/>
      <c r="H59" s="24"/>
      <c r="I59" s="25"/>
      <c r="J59" s="26"/>
      <c r="K59" s="30"/>
      <c r="L59" s="26"/>
      <c r="M59" s="30"/>
      <c r="N59" s="26"/>
      <c r="O59" s="30"/>
      <c r="P59" s="26"/>
      <c r="Q59" s="30"/>
      <c r="R59" s="26"/>
      <c r="S59" s="30"/>
      <c r="T59" s="26"/>
      <c r="U59" s="30"/>
      <c r="V59" s="26"/>
      <c r="W59" s="30"/>
      <c r="X59" s="26"/>
      <c r="Y59" s="30"/>
      <c r="Z59" s="26"/>
      <c r="AA59" s="30"/>
      <c r="AB59" s="26"/>
      <c r="AC59" s="30"/>
      <c r="AD59" s="26"/>
      <c r="AE59" s="30"/>
      <c r="AF59" s="26"/>
      <c r="AG59" s="30"/>
      <c r="AH59" s="26"/>
      <c r="AI59" s="30"/>
      <c r="AJ59" s="26"/>
      <c r="AK59" s="30"/>
      <c r="AL59" s="26"/>
      <c r="AM59" s="30"/>
      <c r="AN59" s="26"/>
      <c r="AO59" s="30"/>
      <c r="AP59" s="26"/>
      <c r="AQ59" s="30"/>
      <c r="AR59" s="26"/>
      <c r="AS59" s="30"/>
      <c r="AT59" s="26"/>
      <c r="AU59" s="30"/>
      <c r="AV59" s="26"/>
      <c r="AW59" s="30"/>
      <c r="AX59" s="26"/>
      <c r="AY59" s="30"/>
      <c r="AZ59" s="26"/>
      <c r="BA59" s="30"/>
      <c r="BB59" s="26"/>
    </row>
    <row r="60" spans="1:54">
      <c r="A60" s="13"/>
      <c r="B60" s="14"/>
      <c r="C60" s="15"/>
      <c r="D60" s="16"/>
      <c r="E60" s="31"/>
      <c r="F60" s="27"/>
      <c r="G60" s="28"/>
      <c r="H60" s="27"/>
      <c r="I60" s="28"/>
      <c r="J60" s="29"/>
      <c r="K60" s="31"/>
      <c r="L60" s="29"/>
      <c r="M60" s="31"/>
      <c r="N60" s="29"/>
      <c r="O60" s="31"/>
      <c r="P60" s="29"/>
      <c r="Q60" s="31"/>
      <c r="R60" s="29"/>
      <c r="S60" s="31"/>
      <c r="T60" s="29"/>
      <c r="U60" s="31"/>
      <c r="V60" s="29"/>
      <c r="W60" s="31"/>
      <c r="X60" s="29"/>
      <c r="Y60" s="31"/>
      <c r="Z60" s="29"/>
      <c r="AA60" s="31"/>
      <c r="AB60" s="29"/>
      <c r="AC60" s="31"/>
      <c r="AD60" s="29"/>
      <c r="AE60" s="31"/>
      <c r="AF60" s="29"/>
      <c r="AG60" s="31"/>
      <c r="AH60" s="29"/>
      <c r="AI60" s="31"/>
      <c r="AJ60" s="29"/>
      <c r="AK60" s="31"/>
      <c r="AL60" s="29"/>
      <c r="AM60" s="31"/>
      <c r="AN60" s="29"/>
      <c r="AO60" s="31"/>
      <c r="AP60" s="29"/>
      <c r="AQ60" s="31"/>
      <c r="AR60" s="29"/>
      <c r="AS60" s="31"/>
      <c r="AT60" s="29"/>
      <c r="AU60" s="31"/>
      <c r="AV60" s="29"/>
      <c r="AW60" s="31"/>
      <c r="AX60" s="29"/>
      <c r="AY60" s="31"/>
      <c r="AZ60" s="29"/>
      <c r="BA60" s="31"/>
      <c r="BB60" s="29"/>
    </row>
    <row r="61" spans="1:54">
      <c r="A61" s="10">
        <f t="shared" ref="A61:A67" si="25">A59+1</f>
        <v>42579</v>
      </c>
      <c r="B61" s="11" t="str">
        <f t="shared" si="6"/>
        <v>（木）</v>
      </c>
      <c r="C61" s="12"/>
      <c r="D61" s="17"/>
      <c r="E61" s="30"/>
      <c r="F61" s="24"/>
      <c r="G61" s="25"/>
      <c r="H61" s="24"/>
      <c r="I61" s="25"/>
      <c r="J61" s="26"/>
      <c r="K61" s="30"/>
      <c r="L61" s="26"/>
      <c r="M61" s="30"/>
      <c r="N61" s="26"/>
      <c r="O61" s="30"/>
      <c r="P61" s="26"/>
      <c r="Q61" s="30"/>
      <c r="R61" s="26"/>
      <c r="S61" s="30"/>
      <c r="T61" s="26"/>
      <c r="U61" s="30"/>
      <c r="V61" s="26"/>
      <c r="W61" s="30"/>
      <c r="X61" s="26"/>
      <c r="Y61" s="30"/>
      <c r="Z61" s="26"/>
      <c r="AA61" s="30"/>
      <c r="AB61" s="26"/>
      <c r="AC61" s="30"/>
      <c r="AD61" s="26"/>
      <c r="AE61" s="30"/>
      <c r="AF61" s="26"/>
      <c r="AG61" s="30"/>
      <c r="AH61" s="26"/>
      <c r="AI61" s="30"/>
      <c r="AJ61" s="26"/>
      <c r="AK61" s="30"/>
      <c r="AL61" s="26"/>
      <c r="AM61" s="30"/>
      <c r="AN61" s="26"/>
      <c r="AO61" s="30"/>
      <c r="AP61" s="26"/>
      <c r="AQ61" s="30"/>
      <c r="AR61" s="26"/>
      <c r="AS61" s="30"/>
      <c r="AT61" s="26"/>
      <c r="AU61" s="30"/>
      <c r="AV61" s="26"/>
      <c r="AW61" s="30"/>
      <c r="AX61" s="26"/>
      <c r="AY61" s="30"/>
      <c r="AZ61" s="26"/>
      <c r="BA61" s="30"/>
      <c r="BB61" s="26"/>
    </row>
    <row r="62" spans="1:54">
      <c r="A62" s="13"/>
      <c r="B62" s="14"/>
      <c r="C62" s="15"/>
      <c r="D62" s="16"/>
      <c r="E62" s="31"/>
      <c r="F62" s="27"/>
      <c r="G62" s="28"/>
      <c r="H62" s="27"/>
      <c r="I62" s="28"/>
      <c r="J62" s="29"/>
      <c r="K62" s="31"/>
      <c r="L62" s="29"/>
      <c r="M62" s="31"/>
      <c r="N62" s="29"/>
      <c r="O62" s="31"/>
      <c r="P62" s="29"/>
      <c r="Q62" s="31"/>
      <c r="R62" s="29"/>
      <c r="S62" s="31"/>
      <c r="T62" s="29"/>
      <c r="U62" s="31"/>
      <c r="V62" s="29"/>
      <c r="W62" s="31"/>
      <c r="X62" s="29"/>
      <c r="Y62" s="31"/>
      <c r="Z62" s="29"/>
      <c r="AA62" s="31"/>
      <c r="AB62" s="29"/>
      <c r="AC62" s="31"/>
      <c r="AD62" s="29"/>
      <c r="AE62" s="31"/>
      <c r="AF62" s="29"/>
      <c r="AG62" s="31"/>
      <c r="AH62" s="29"/>
      <c r="AI62" s="31"/>
      <c r="AJ62" s="29"/>
      <c r="AK62" s="31"/>
      <c r="AL62" s="29"/>
      <c r="AM62" s="31"/>
      <c r="AN62" s="29"/>
      <c r="AO62" s="31"/>
      <c r="AP62" s="29"/>
      <c r="AQ62" s="31"/>
      <c r="AR62" s="29"/>
      <c r="AS62" s="31"/>
      <c r="AT62" s="29"/>
      <c r="AU62" s="31"/>
      <c r="AV62" s="29"/>
      <c r="AW62" s="31"/>
      <c r="AX62" s="29"/>
      <c r="AY62" s="31"/>
      <c r="AZ62" s="29"/>
      <c r="BA62" s="31"/>
      <c r="BB62" s="29"/>
    </row>
    <row r="63" spans="1:54">
      <c r="A63" s="10">
        <f t="shared" si="25"/>
        <v>42580</v>
      </c>
      <c r="B63" s="11" t="str">
        <f t="shared" si="6"/>
        <v>（金）</v>
      </c>
      <c r="C63" s="12"/>
      <c r="D63" s="37"/>
      <c r="E63" s="30"/>
      <c r="F63" s="24"/>
      <c r="G63" s="25"/>
      <c r="H63" s="24"/>
      <c r="I63" s="25"/>
      <c r="J63" s="26"/>
      <c r="K63" s="30"/>
      <c r="L63" s="26"/>
      <c r="M63" s="30"/>
      <c r="N63" s="26"/>
      <c r="O63" s="30"/>
      <c r="P63" s="26"/>
      <c r="Q63" s="30"/>
      <c r="R63" s="26"/>
      <c r="S63" s="30"/>
      <c r="T63" s="26"/>
      <c r="U63" s="30"/>
      <c r="V63" s="26"/>
      <c r="W63" s="30"/>
      <c r="X63" s="26"/>
      <c r="Y63" s="30"/>
      <c r="Z63" s="26"/>
      <c r="AA63" s="30"/>
      <c r="AB63" s="26"/>
      <c r="AC63" s="30"/>
      <c r="AD63" s="26"/>
      <c r="AE63" s="30"/>
      <c r="AF63" s="26"/>
      <c r="AG63" s="30"/>
      <c r="AH63" s="26"/>
      <c r="AI63" s="30"/>
      <c r="AJ63" s="26"/>
      <c r="AK63" s="30"/>
      <c r="AL63" s="26"/>
      <c r="AM63" s="30"/>
      <c r="AN63" s="26"/>
      <c r="AO63" s="30"/>
      <c r="AP63" s="26"/>
      <c r="AQ63" s="30"/>
      <c r="AR63" s="26"/>
      <c r="AS63" s="30"/>
      <c r="AT63" s="26"/>
      <c r="AU63" s="30"/>
      <c r="AV63" s="26"/>
      <c r="AW63" s="30"/>
      <c r="AX63" s="26"/>
      <c r="AY63" s="30"/>
      <c r="AZ63" s="26"/>
      <c r="BA63" s="30"/>
      <c r="BB63" s="26"/>
    </row>
    <row r="64" spans="1:54">
      <c r="A64" s="13"/>
      <c r="B64" s="14"/>
      <c r="C64" s="15"/>
      <c r="D64" s="16"/>
      <c r="E64" s="31"/>
      <c r="F64" s="27"/>
      <c r="G64" s="28"/>
      <c r="H64" s="27"/>
      <c r="I64" s="28"/>
      <c r="J64" s="29"/>
      <c r="K64" s="31"/>
      <c r="L64" s="29"/>
      <c r="M64" s="31"/>
      <c r="N64" s="29"/>
      <c r="O64" s="31"/>
      <c r="P64" s="29"/>
      <c r="Q64" s="31"/>
      <c r="R64" s="29"/>
      <c r="S64" s="31"/>
      <c r="T64" s="29"/>
      <c r="U64" s="31"/>
      <c r="V64" s="29"/>
      <c r="W64" s="31"/>
      <c r="X64" s="29"/>
      <c r="Y64" s="31"/>
      <c r="Z64" s="29"/>
      <c r="AA64" s="31"/>
      <c r="AB64" s="29"/>
      <c r="AC64" s="31"/>
      <c r="AD64" s="29"/>
      <c r="AE64" s="31"/>
      <c r="AF64" s="29"/>
      <c r="AG64" s="31"/>
      <c r="AH64" s="29"/>
      <c r="AI64" s="31"/>
      <c r="AJ64" s="29"/>
      <c r="AK64" s="31"/>
      <c r="AL64" s="29"/>
      <c r="AM64" s="31"/>
      <c r="AN64" s="29"/>
      <c r="AO64" s="31"/>
      <c r="AP64" s="29"/>
      <c r="AQ64" s="31"/>
      <c r="AR64" s="29"/>
      <c r="AS64" s="31"/>
      <c r="AT64" s="29"/>
      <c r="AU64" s="31"/>
      <c r="AV64" s="29"/>
      <c r="AW64" s="31"/>
      <c r="AX64" s="29"/>
      <c r="AY64" s="31"/>
      <c r="AZ64" s="29"/>
      <c r="BA64" s="31"/>
      <c r="BB64" s="29"/>
    </row>
    <row r="65" spans="1:54">
      <c r="A65" s="10">
        <f t="shared" si="25"/>
        <v>42581</v>
      </c>
      <c r="B65" s="11" t="str">
        <f t="shared" si="6"/>
        <v>（土）</v>
      </c>
      <c r="C65" s="12"/>
      <c r="D65" s="17"/>
      <c r="E65" s="30"/>
      <c r="F65" s="24"/>
      <c r="G65" s="25"/>
      <c r="H65" s="24"/>
      <c r="I65" s="25"/>
      <c r="J65" s="26"/>
      <c r="K65" s="30"/>
      <c r="L65" s="26"/>
      <c r="M65" s="30"/>
      <c r="N65" s="26"/>
      <c r="O65" s="30"/>
      <c r="P65" s="26"/>
      <c r="Q65" s="30"/>
      <c r="R65" s="26"/>
      <c r="S65" s="30"/>
      <c r="T65" s="26"/>
      <c r="U65" s="30"/>
      <c r="V65" s="26"/>
      <c r="W65" s="30"/>
      <c r="X65" s="26"/>
      <c r="Y65" s="30"/>
      <c r="Z65" s="26"/>
      <c r="AA65" s="30"/>
      <c r="AB65" s="26"/>
      <c r="AC65" s="30"/>
      <c r="AD65" s="26"/>
      <c r="AE65" s="30"/>
      <c r="AF65" s="26"/>
      <c r="AG65" s="30"/>
      <c r="AH65" s="26"/>
      <c r="AI65" s="30"/>
      <c r="AJ65" s="26"/>
      <c r="AK65" s="30"/>
      <c r="AL65" s="26"/>
      <c r="AM65" s="30"/>
      <c r="AN65" s="26"/>
      <c r="AO65" s="30"/>
      <c r="AP65" s="26"/>
      <c r="AQ65" s="30"/>
      <c r="AR65" s="26"/>
      <c r="AS65" s="30"/>
      <c r="AT65" s="26"/>
      <c r="AU65" s="30"/>
      <c r="AV65" s="26"/>
      <c r="AW65" s="30"/>
      <c r="AX65" s="26"/>
      <c r="AY65" s="30"/>
      <c r="AZ65" s="26"/>
      <c r="BA65" s="30"/>
      <c r="BB65" s="26"/>
    </row>
    <row r="66" spans="1:54">
      <c r="A66" s="13"/>
      <c r="B66" s="14"/>
      <c r="C66" s="15"/>
      <c r="D66" s="16"/>
      <c r="E66" s="31"/>
      <c r="F66" s="27"/>
      <c r="G66" s="28"/>
      <c r="H66" s="27"/>
      <c r="I66" s="28"/>
      <c r="J66" s="29"/>
      <c r="K66" s="31"/>
      <c r="L66" s="29"/>
      <c r="M66" s="31"/>
      <c r="N66" s="29"/>
      <c r="O66" s="31"/>
      <c r="P66" s="29"/>
      <c r="Q66" s="31"/>
      <c r="R66" s="29"/>
      <c r="S66" s="31"/>
      <c r="T66" s="29"/>
      <c r="U66" s="31"/>
      <c r="V66" s="29"/>
      <c r="W66" s="31"/>
      <c r="X66" s="29"/>
      <c r="Y66" s="31"/>
      <c r="Z66" s="29"/>
      <c r="AA66" s="31"/>
      <c r="AB66" s="29"/>
      <c r="AC66" s="31"/>
      <c r="AD66" s="29"/>
      <c r="AE66" s="31"/>
      <c r="AF66" s="29"/>
      <c r="AG66" s="31"/>
      <c r="AH66" s="29"/>
      <c r="AI66" s="31"/>
      <c r="AJ66" s="29"/>
      <c r="AK66" s="31"/>
      <c r="AL66" s="29"/>
      <c r="AM66" s="31"/>
      <c r="AN66" s="29"/>
      <c r="AO66" s="31"/>
      <c r="AP66" s="29"/>
      <c r="AQ66" s="31"/>
      <c r="AR66" s="29"/>
      <c r="AS66" s="31"/>
      <c r="AT66" s="29"/>
      <c r="AU66" s="31"/>
      <c r="AV66" s="29"/>
      <c r="AW66" s="31"/>
      <c r="AX66" s="29"/>
      <c r="AY66" s="31"/>
      <c r="AZ66" s="29"/>
      <c r="BA66" s="31"/>
      <c r="BB66" s="29"/>
    </row>
    <row r="67" spans="1:54" hidden="1">
      <c r="A67" s="10">
        <f t="shared" si="25"/>
        <v>42582</v>
      </c>
      <c r="B67" s="11" t="str">
        <f t="shared" ref="B67" si="26">IF(A53=A67,"","（"&amp;IF(WEEKDAY(A67)=1,"日",IF(WEEKDAY(A67)=2,"月",IF(WEEKDAY(A67)=3,"火",IF(WEEKDAY(A67)=4,"水",IF(WEEKDAY(A67)=5,"木",IF(WEEKDAY(A67)=6,"金","土"))))))&amp;"）")</f>
        <v>（日）</v>
      </c>
      <c r="C67" s="12"/>
      <c r="D67" s="17"/>
      <c r="E67" s="30"/>
      <c r="F67" s="24"/>
      <c r="G67" s="25"/>
      <c r="H67" s="24"/>
      <c r="I67" s="25"/>
      <c r="J67" s="26"/>
      <c r="K67" s="30"/>
      <c r="L67" s="26"/>
      <c r="M67" s="30"/>
      <c r="N67" s="26"/>
      <c r="O67" s="30"/>
      <c r="P67" s="26"/>
      <c r="Q67" s="30"/>
      <c r="R67" s="26"/>
      <c r="S67" s="30"/>
      <c r="T67" s="26"/>
      <c r="U67" s="30"/>
      <c r="V67" s="26"/>
      <c r="W67" s="30"/>
      <c r="X67" s="26"/>
      <c r="Y67" s="30"/>
      <c r="Z67" s="26"/>
      <c r="AA67" s="30"/>
      <c r="AB67" s="26"/>
      <c r="AC67" s="30"/>
      <c r="AD67" s="26"/>
      <c r="AE67" s="30"/>
      <c r="AF67" s="26"/>
      <c r="AG67" s="30"/>
      <c r="AH67" s="26"/>
      <c r="AI67" s="30"/>
      <c r="AJ67" s="26"/>
      <c r="AK67" s="30"/>
      <c r="AL67" s="26"/>
      <c r="AM67" s="30"/>
      <c r="AN67" s="26"/>
      <c r="AO67" s="30"/>
      <c r="AP67" s="26"/>
      <c r="AQ67" s="30"/>
      <c r="AR67" s="26"/>
      <c r="AS67" s="30"/>
      <c r="AT67" s="26"/>
      <c r="AU67" s="30"/>
      <c r="AV67" s="26"/>
      <c r="AW67" s="30"/>
      <c r="AX67" s="26"/>
      <c r="AY67" s="30"/>
      <c r="AZ67" s="26"/>
      <c r="BA67" s="30"/>
      <c r="BB67" s="26"/>
    </row>
    <row r="68" spans="1:54" hidden="1">
      <c r="A68" s="13"/>
      <c r="B68" s="14"/>
      <c r="C68" s="15"/>
      <c r="D68" s="16"/>
      <c r="E68" s="31"/>
      <c r="F68" s="27"/>
      <c r="G68" s="28"/>
      <c r="H68" s="27"/>
      <c r="I68" s="28"/>
      <c r="J68" s="29"/>
      <c r="K68" s="31"/>
      <c r="L68" s="29"/>
      <c r="M68" s="31"/>
      <c r="N68" s="29"/>
      <c r="O68" s="31"/>
      <c r="P68" s="29"/>
      <c r="Q68" s="31"/>
      <c r="R68" s="29"/>
      <c r="S68" s="31"/>
      <c r="T68" s="29"/>
      <c r="U68" s="31"/>
      <c r="V68" s="29"/>
      <c r="W68" s="31"/>
      <c r="X68" s="29"/>
      <c r="Y68" s="31"/>
      <c r="Z68" s="29"/>
      <c r="AA68" s="31"/>
      <c r="AB68" s="29"/>
      <c r="AC68" s="31"/>
      <c r="AD68" s="29"/>
      <c r="AE68" s="31"/>
      <c r="AF68" s="29"/>
      <c r="AG68" s="31"/>
      <c r="AH68" s="29"/>
      <c r="AI68" s="31"/>
      <c r="AJ68" s="29"/>
      <c r="AK68" s="31"/>
      <c r="AL68" s="29"/>
      <c r="AM68" s="31"/>
      <c r="AN68" s="29"/>
      <c r="AO68" s="31"/>
      <c r="AP68" s="29"/>
      <c r="AQ68" s="31"/>
      <c r="AR68" s="29"/>
      <c r="AS68" s="31"/>
      <c r="AT68" s="29"/>
      <c r="AU68" s="31"/>
      <c r="AV68" s="29"/>
      <c r="AW68" s="31"/>
      <c r="AX68" s="29"/>
      <c r="AY68" s="31"/>
      <c r="AZ68" s="29"/>
      <c r="BA68" s="31"/>
      <c r="BB68" s="29"/>
    </row>
    <row r="69" spans="1:54" hidden="1">
      <c r="A69" s="10">
        <v>41122</v>
      </c>
      <c r="B69" s="11" t="str">
        <f t="shared" si="6"/>
        <v>（水）</v>
      </c>
      <c r="C69" s="12"/>
      <c r="D69" s="17"/>
      <c r="E69" s="30"/>
      <c r="F69" s="24"/>
      <c r="G69" s="25"/>
      <c r="H69" s="24"/>
      <c r="I69" s="25"/>
      <c r="J69" s="26"/>
      <c r="K69" s="30"/>
      <c r="L69" s="26"/>
      <c r="M69" s="30"/>
      <c r="N69" s="26"/>
      <c r="O69" s="30"/>
      <c r="P69" s="26"/>
      <c r="Q69" s="30"/>
      <c r="R69" s="26"/>
      <c r="S69" s="30"/>
      <c r="T69" s="26"/>
      <c r="U69" s="30"/>
      <c r="V69" s="26"/>
      <c r="W69" s="30"/>
      <c r="X69" s="26"/>
      <c r="Y69" s="30"/>
      <c r="Z69" s="26"/>
      <c r="AA69" s="30"/>
      <c r="AB69" s="26"/>
      <c r="AC69" s="30"/>
      <c r="AD69" s="26"/>
      <c r="AE69" s="30"/>
      <c r="AF69" s="26"/>
      <c r="AG69" s="30"/>
      <c r="AH69" s="26"/>
      <c r="AI69" s="30"/>
      <c r="AJ69" s="26"/>
      <c r="AK69" s="30"/>
      <c r="AL69" s="26"/>
      <c r="AM69" s="30"/>
      <c r="AN69" s="26"/>
      <c r="AO69" s="30"/>
      <c r="AP69" s="26"/>
      <c r="AQ69" s="30"/>
      <c r="AR69" s="26"/>
      <c r="AS69" s="30"/>
      <c r="AT69" s="26"/>
      <c r="AU69" s="30"/>
      <c r="AV69" s="26"/>
      <c r="AW69" s="30"/>
      <c r="AX69" s="26"/>
      <c r="AY69" s="30"/>
      <c r="AZ69" s="26"/>
      <c r="BA69" s="30"/>
      <c r="BB69" s="26"/>
    </row>
    <row r="70" spans="1:54" hidden="1">
      <c r="A70" s="13"/>
      <c r="B70" s="14"/>
      <c r="C70" s="15"/>
      <c r="D70" s="16"/>
      <c r="E70" s="31"/>
      <c r="F70" s="27"/>
      <c r="G70" s="28"/>
      <c r="H70" s="27"/>
      <c r="I70" s="28"/>
      <c r="J70" s="29"/>
      <c r="K70" s="31"/>
      <c r="L70" s="29"/>
      <c r="M70" s="31"/>
      <c r="N70" s="29"/>
      <c r="O70" s="31"/>
      <c r="P70" s="29"/>
      <c r="Q70" s="31"/>
      <c r="R70" s="29"/>
      <c r="S70" s="31"/>
      <c r="T70" s="29"/>
      <c r="U70" s="31"/>
      <c r="V70" s="29"/>
      <c r="W70" s="31"/>
      <c r="X70" s="29"/>
      <c r="Y70" s="31"/>
      <c r="Z70" s="29"/>
      <c r="AA70" s="31"/>
      <c r="AB70" s="29"/>
      <c r="AC70" s="31"/>
      <c r="AD70" s="29"/>
      <c r="AE70" s="31"/>
      <c r="AF70" s="29"/>
      <c r="AG70" s="31"/>
      <c r="AH70" s="29"/>
      <c r="AI70" s="31"/>
      <c r="AJ70" s="29"/>
      <c r="AK70" s="31"/>
      <c r="AL70" s="29"/>
      <c r="AM70" s="31"/>
      <c r="AN70" s="29"/>
      <c r="AO70" s="31"/>
      <c r="AP70" s="29"/>
      <c r="AQ70" s="31"/>
      <c r="AR70" s="29"/>
      <c r="AS70" s="31"/>
      <c r="AT70" s="29"/>
      <c r="AU70" s="31"/>
      <c r="AV70" s="29"/>
      <c r="AW70" s="31"/>
      <c r="AX70" s="29"/>
      <c r="AY70" s="31"/>
      <c r="AZ70" s="29"/>
      <c r="BA70" s="31"/>
      <c r="BB70" s="29"/>
    </row>
    <row r="71" spans="1:54" hidden="1">
      <c r="A71" s="10">
        <v>41123</v>
      </c>
      <c r="B71" s="11" t="str">
        <f t="shared" si="6"/>
        <v>（木）</v>
      </c>
      <c r="C71" s="12"/>
      <c r="D71" s="17"/>
      <c r="E71" s="30"/>
      <c r="F71" s="24"/>
      <c r="G71" s="25"/>
      <c r="H71" s="24"/>
      <c r="I71" s="25"/>
      <c r="J71" s="26"/>
      <c r="K71" s="30"/>
      <c r="L71" s="26"/>
      <c r="M71" s="30"/>
      <c r="N71" s="26"/>
      <c r="O71" s="30"/>
      <c r="P71" s="26"/>
      <c r="Q71" s="30"/>
      <c r="R71" s="26"/>
      <c r="S71" s="30"/>
      <c r="T71" s="26"/>
      <c r="U71" s="30"/>
      <c r="V71" s="26"/>
      <c r="W71" s="30"/>
      <c r="X71" s="26"/>
      <c r="Y71" s="30"/>
      <c r="Z71" s="26"/>
      <c r="AA71" s="30"/>
      <c r="AB71" s="26"/>
      <c r="AC71" s="30"/>
      <c r="AD71" s="26"/>
      <c r="AE71" s="30"/>
      <c r="AF71" s="26"/>
      <c r="AG71" s="30"/>
      <c r="AH71" s="26"/>
      <c r="AI71" s="30"/>
      <c r="AJ71" s="26"/>
      <c r="AK71" s="30"/>
      <c r="AL71" s="26"/>
      <c r="AM71" s="30"/>
      <c r="AN71" s="26"/>
      <c r="AO71" s="30"/>
      <c r="AP71" s="26"/>
      <c r="AQ71" s="30"/>
      <c r="AR71" s="26"/>
      <c r="AS71" s="30"/>
      <c r="AT71" s="26"/>
      <c r="AU71" s="30"/>
      <c r="AV71" s="26"/>
      <c r="AW71" s="30"/>
      <c r="AX71" s="26"/>
      <c r="AY71" s="30"/>
      <c r="AZ71" s="26"/>
      <c r="BA71" s="30"/>
      <c r="BB71" s="26"/>
    </row>
    <row r="72" spans="1:54" hidden="1">
      <c r="A72" s="13"/>
      <c r="B72" s="14"/>
      <c r="C72" s="15"/>
      <c r="D72" s="16"/>
      <c r="E72" s="31"/>
      <c r="F72" s="27"/>
      <c r="G72" s="28"/>
      <c r="H72" s="27"/>
      <c r="I72" s="28"/>
      <c r="J72" s="29"/>
      <c r="K72" s="31"/>
      <c r="L72" s="29"/>
      <c r="M72" s="31"/>
      <c r="N72" s="29"/>
      <c r="O72" s="31"/>
      <c r="P72" s="29"/>
      <c r="Q72" s="31"/>
      <c r="R72" s="29"/>
      <c r="S72" s="31"/>
      <c r="T72" s="29"/>
      <c r="U72" s="31"/>
      <c r="V72" s="29"/>
      <c r="W72" s="31"/>
      <c r="X72" s="29"/>
      <c r="Y72" s="31"/>
      <c r="Z72" s="29"/>
      <c r="AA72" s="31"/>
      <c r="AB72" s="29"/>
      <c r="AC72" s="31"/>
      <c r="AD72" s="29"/>
      <c r="AE72" s="31"/>
      <c r="AF72" s="29"/>
      <c r="AG72" s="31"/>
      <c r="AH72" s="29"/>
      <c r="AI72" s="31"/>
      <c r="AJ72" s="29"/>
      <c r="AK72" s="31"/>
      <c r="AL72" s="29"/>
      <c r="AM72" s="31"/>
      <c r="AN72" s="29"/>
      <c r="AO72" s="31"/>
      <c r="AP72" s="29"/>
      <c r="AQ72" s="31"/>
      <c r="AR72" s="29"/>
      <c r="AS72" s="31"/>
      <c r="AT72" s="29"/>
      <c r="AU72" s="31"/>
      <c r="AV72" s="29"/>
      <c r="AW72" s="31"/>
      <c r="AX72" s="29"/>
      <c r="AY72" s="31"/>
      <c r="AZ72" s="29"/>
      <c r="BA72" s="31"/>
      <c r="BB72" s="29"/>
    </row>
    <row r="73" spans="1:54" hidden="1">
      <c r="A73" s="10">
        <v>41124</v>
      </c>
      <c r="B73" s="11" t="str">
        <f t="shared" ref="B73:B99" si="27">IF(A59=A73,"","（"&amp;IF(WEEKDAY(A73)=1,"日",IF(WEEKDAY(A73)=2,"月",IF(WEEKDAY(A73)=3,"火",IF(WEEKDAY(A73)=4,"水",IF(WEEKDAY(A73)=5,"木",IF(WEEKDAY(A73)=6,"金","土"))))))&amp;"）")</f>
        <v>（金）</v>
      </c>
      <c r="C73" s="12"/>
      <c r="D73" s="17"/>
      <c r="E73" s="30"/>
      <c r="F73" s="24"/>
      <c r="G73" s="25"/>
      <c r="H73" s="24"/>
      <c r="I73" s="25"/>
      <c r="J73" s="26"/>
      <c r="K73" s="30"/>
      <c r="L73" s="26"/>
      <c r="M73" s="30"/>
      <c r="N73" s="26"/>
      <c r="O73" s="30"/>
      <c r="P73" s="26"/>
      <c r="Q73" s="30"/>
      <c r="R73" s="26"/>
      <c r="S73" s="30"/>
      <c r="T73" s="26"/>
      <c r="U73" s="30"/>
      <c r="V73" s="26"/>
      <c r="W73" s="30"/>
      <c r="X73" s="26"/>
      <c r="Y73" s="30"/>
      <c r="Z73" s="26"/>
      <c r="AA73" s="30"/>
      <c r="AB73" s="26"/>
      <c r="AC73" s="30"/>
      <c r="AD73" s="26"/>
      <c r="AE73" s="30"/>
      <c r="AF73" s="26"/>
      <c r="AG73" s="30"/>
      <c r="AH73" s="26"/>
      <c r="AI73" s="30"/>
      <c r="AJ73" s="26"/>
      <c r="AK73" s="30"/>
      <c r="AL73" s="26"/>
      <c r="AM73" s="30"/>
      <c r="AN73" s="26"/>
      <c r="AO73" s="30"/>
      <c r="AP73" s="26"/>
      <c r="AQ73" s="30"/>
      <c r="AR73" s="26"/>
      <c r="AS73" s="30"/>
      <c r="AT73" s="26"/>
      <c r="AU73" s="30"/>
      <c r="AV73" s="26"/>
      <c r="AW73" s="30"/>
      <c r="AX73" s="26"/>
      <c r="AY73" s="30"/>
      <c r="AZ73" s="26"/>
      <c r="BA73" s="30"/>
      <c r="BB73" s="26"/>
    </row>
    <row r="74" spans="1:54" hidden="1">
      <c r="A74" s="13"/>
      <c r="B74" s="14"/>
      <c r="C74" s="15"/>
      <c r="D74" s="16"/>
      <c r="E74" s="31"/>
      <c r="F74" s="27"/>
      <c r="G74" s="28"/>
      <c r="H74" s="27"/>
      <c r="I74" s="28"/>
      <c r="J74" s="29"/>
      <c r="K74" s="31"/>
      <c r="L74" s="29"/>
      <c r="M74" s="31"/>
      <c r="N74" s="29"/>
      <c r="O74" s="31"/>
      <c r="P74" s="29"/>
      <c r="Q74" s="31"/>
      <c r="R74" s="29"/>
      <c r="S74" s="31"/>
      <c r="T74" s="29"/>
      <c r="U74" s="31"/>
      <c r="V74" s="29"/>
      <c r="W74" s="31"/>
      <c r="X74" s="29"/>
      <c r="Y74" s="31"/>
      <c r="Z74" s="29"/>
      <c r="AA74" s="31"/>
      <c r="AB74" s="29"/>
      <c r="AC74" s="31"/>
      <c r="AD74" s="29"/>
      <c r="AE74" s="31"/>
      <c r="AF74" s="29"/>
      <c r="AG74" s="31"/>
      <c r="AH74" s="29"/>
      <c r="AI74" s="31"/>
      <c r="AJ74" s="29"/>
      <c r="AK74" s="31"/>
      <c r="AL74" s="29"/>
      <c r="AM74" s="31"/>
      <c r="AN74" s="29"/>
      <c r="AO74" s="31"/>
      <c r="AP74" s="29"/>
      <c r="AQ74" s="31"/>
      <c r="AR74" s="29"/>
      <c r="AS74" s="31"/>
      <c r="AT74" s="29"/>
      <c r="AU74" s="31"/>
      <c r="AV74" s="29"/>
      <c r="AW74" s="31"/>
      <c r="AX74" s="29"/>
      <c r="AY74" s="31"/>
      <c r="AZ74" s="29"/>
      <c r="BA74" s="31"/>
      <c r="BB74" s="29"/>
    </row>
    <row r="75" spans="1:54" hidden="1">
      <c r="A75" s="10">
        <v>41125</v>
      </c>
      <c r="B75" s="11" t="str">
        <f t="shared" si="27"/>
        <v>（土）</v>
      </c>
      <c r="C75" s="12"/>
      <c r="D75" s="17"/>
      <c r="E75" s="30"/>
      <c r="F75" s="24"/>
      <c r="G75" s="25"/>
      <c r="H75" s="24"/>
      <c r="I75" s="25"/>
      <c r="J75" s="26"/>
      <c r="K75" s="30"/>
      <c r="L75" s="26"/>
      <c r="M75" s="30"/>
      <c r="N75" s="26"/>
      <c r="O75" s="30"/>
      <c r="P75" s="26"/>
      <c r="Q75" s="30"/>
      <c r="R75" s="26"/>
      <c r="S75" s="30"/>
      <c r="T75" s="26"/>
      <c r="U75" s="30"/>
      <c r="V75" s="26"/>
      <c r="W75" s="30"/>
      <c r="X75" s="26"/>
      <c r="Y75" s="30"/>
      <c r="Z75" s="26"/>
      <c r="AA75" s="30"/>
      <c r="AB75" s="26"/>
      <c r="AC75" s="30"/>
      <c r="AD75" s="26"/>
      <c r="AE75" s="30"/>
      <c r="AF75" s="26"/>
      <c r="AG75" s="30"/>
      <c r="AH75" s="26"/>
      <c r="AI75" s="30"/>
      <c r="AJ75" s="26"/>
      <c r="AK75" s="30"/>
      <c r="AL75" s="26"/>
      <c r="AM75" s="30"/>
      <c r="AN75" s="26"/>
      <c r="AO75" s="30"/>
      <c r="AP75" s="26"/>
      <c r="AQ75" s="30"/>
      <c r="AR75" s="26"/>
      <c r="AS75" s="30"/>
      <c r="AT75" s="26"/>
      <c r="AU75" s="30"/>
      <c r="AV75" s="26"/>
      <c r="AW75" s="30"/>
      <c r="AX75" s="26"/>
      <c r="AY75" s="30"/>
      <c r="AZ75" s="26"/>
      <c r="BA75" s="30"/>
      <c r="BB75" s="26"/>
    </row>
    <row r="76" spans="1:54" hidden="1">
      <c r="A76" s="13"/>
      <c r="B76" s="14"/>
      <c r="C76" s="15"/>
      <c r="D76" s="16"/>
      <c r="E76" s="31"/>
      <c r="F76" s="27"/>
      <c r="G76" s="28"/>
      <c r="H76" s="27"/>
      <c r="I76" s="28"/>
      <c r="J76" s="29"/>
      <c r="K76" s="31"/>
      <c r="L76" s="29"/>
      <c r="M76" s="31"/>
      <c r="N76" s="29"/>
      <c r="O76" s="31"/>
      <c r="P76" s="29"/>
      <c r="Q76" s="31"/>
      <c r="R76" s="29"/>
      <c r="S76" s="31"/>
      <c r="T76" s="29"/>
      <c r="U76" s="31"/>
      <c r="V76" s="29"/>
      <c r="W76" s="31"/>
      <c r="X76" s="29"/>
      <c r="Y76" s="31"/>
      <c r="Z76" s="29"/>
      <c r="AA76" s="31"/>
      <c r="AB76" s="29"/>
      <c r="AC76" s="31"/>
      <c r="AD76" s="29"/>
      <c r="AE76" s="31"/>
      <c r="AF76" s="29"/>
      <c r="AG76" s="31"/>
      <c r="AH76" s="29"/>
      <c r="AI76" s="31"/>
      <c r="AJ76" s="29"/>
      <c r="AK76" s="31"/>
      <c r="AL76" s="29"/>
      <c r="AM76" s="31"/>
      <c r="AN76" s="29"/>
      <c r="AO76" s="31"/>
      <c r="AP76" s="29"/>
      <c r="AQ76" s="31"/>
      <c r="AR76" s="29"/>
      <c r="AS76" s="31"/>
      <c r="AT76" s="29"/>
      <c r="AU76" s="31"/>
      <c r="AV76" s="29"/>
      <c r="AW76" s="31"/>
      <c r="AX76" s="29"/>
      <c r="AY76" s="31"/>
      <c r="AZ76" s="29"/>
      <c r="BA76" s="31"/>
      <c r="BB76" s="29"/>
    </row>
    <row r="77" spans="1:54" hidden="1">
      <c r="A77" s="10">
        <v>41126</v>
      </c>
      <c r="B77" s="11" t="str">
        <f t="shared" si="27"/>
        <v>（日）</v>
      </c>
      <c r="C77" s="12"/>
      <c r="D77" s="17"/>
      <c r="E77" s="30"/>
      <c r="F77" s="24"/>
      <c r="G77" s="25"/>
      <c r="H77" s="24"/>
      <c r="I77" s="25"/>
      <c r="J77" s="26"/>
      <c r="K77" s="30"/>
      <c r="L77" s="26"/>
      <c r="M77" s="30"/>
      <c r="N77" s="26"/>
      <c r="O77" s="30"/>
      <c r="P77" s="26"/>
      <c r="Q77" s="30"/>
      <c r="R77" s="26"/>
      <c r="S77" s="30"/>
      <c r="T77" s="26"/>
      <c r="U77" s="30"/>
      <c r="V77" s="26"/>
      <c r="W77" s="30"/>
      <c r="X77" s="26"/>
      <c r="Y77" s="30"/>
      <c r="Z77" s="26"/>
      <c r="AA77" s="30"/>
      <c r="AB77" s="26"/>
      <c r="AC77" s="30"/>
      <c r="AD77" s="26"/>
      <c r="AE77" s="30"/>
      <c r="AF77" s="26"/>
      <c r="AG77" s="30"/>
      <c r="AH77" s="26"/>
      <c r="AI77" s="30"/>
      <c r="AJ77" s="26"/>
      <c r="AK77" s="30"/>
      <c r="AL77" s="26"/>
      <c r="AM77" s="30"/>
      <c r="AN77" s="26"/>
      <c r="AO77" s="30"/>
      <c r="AP77" s="26"/>
      <c r="AQ77" s="30"/>
      <c r="AR77" s="26"/>
      <c r="AS77" s="30"/>
      <c r="AT77" s="26"/>
      <c r="AU77" s="30"/>
      <c r="AV77" s="26"/>
      <c r="AW77" s="30"/>
      <c r="AX77" s="26"/>
      <c r="AY77" s="30"/>
      <c r="AZ77" s="26"/>
      <c r="BA77" s="30"/>
      <c r="BB77" s="26"/>
    </row>
    <row r="78" spans="1:54" hidden="1">
      <c r="A78" s="13"/>
      <c r="B78" s="14"/>
      <c r="C78" s="15"/>
      <c r="D78" s="16"/>
      <c r="E78" s="31"/>
      <c r="F78" s="27"/>
      <c r="G78" s="28"/>
      <c r="H78" s="27"/>
      <c r="I78" s="28"/>
      <c r="J78" s="29"/>
      <c r="K78" s="31"/>
      <c r="L78" s="29"/>
      <c r="M78" s="31"/>
      <c r="N78" s="29"/>
      <c r="O78" s="31"/>
      <c r="P78" s="29"/>
      <c r="Q78" s="31"/>
      <c r="R78" s="29"/>
      <c r="S78" s="31"/>
      <c r="T78" s="29"/>
      <c r="U78" s="31"/>
      <c r="V78" s="29"/>
      <c r="W78" s="31"/>
      <c r="X78" s="29"/>
      <c r="Y78" s="31"/>
      <c r="Z78" s="29"/>
      <c r="AA78" s="31"/>
      <c r="AB78" s="29"/>
      <c r="AC78" s="31"/>
      <c r="AD78" s="29"/>
      <c r="AE78" s="31"/>
      <c r="AF78" s="29"/>
      <c r="AG78" s="31"/>
      <c r="AH78" s="29"/>
      <c r="AI78" s="31"/>
      <c r="AJ78" s="29"/>
      <c r="AK78" s="31"/>
      <c r="AL78" s="29"/>
      <c r="AM78" s="31"/>
      <c r="AN78" s="29"/>
      <c r="AO78" s="31"/>
      <c r="AP78" s="29"/>
      <c r="AQ78" s="31"/>
      <c r="AR78" s="29"/>
      <c r="AS78" s="31"/>
      <c r="AT78" s="29"/>
      <c r="AU78" s="31"/>
      <c r="AV78" s="29"/>
      <c r="AW78" s="31"/>
      <c r="AX78" s="29"/>
      <c r="AY78" s="31"/>
      <c r="AZ78" s="29"/>
      <c r="BA78" s="31"/>
      <c r="BB78" s="29"/>
    </row>
    <row r="79" spans="1:54" hidden="1">
      <c r="A79" s="10">
        <v>41127</v>
      </c>
      <c r="B79" s="11" t="str">
        <f t="shared" si="27"/>
        <v>（月）</v>
      </c>
      <c r="C79" s="12"/>
      <c r="D79" s="17"/>
      <c r="E79" s="30"/>
      <c r="F79" s="24"/>
      <c r="G79" s="25"/>
      <c r="H79" s="24"/>
      <c r="I79" s="25"/>
      <c r="J79" s="26"/>
      <c r="K79" s="30"/>
      <c r="L79" s="26"/>
      <c r="M79" s="30"/>
      <c r="N79" s="26"/>
      <c r="O79" s="30"/>
      <c r="P79" s="26"/>
      <c r="Q79" s="30"/>
      <c r="R79" s="26"/>
      <c r="S79" s="30"/>
      <c r="T79" s="26"/>
      <c r="U79" s="30"/>
      <c r="V79" s="26"/>
      <c r="W79" s="30"/>
      <c r="X79" s="26"/>
      <c r="Y79" s="30"/>
      <c r="Z79" s="26"/>
      <c r="AA79" s="30"/>
      <c r="AB79" s="26"/>
      <c r="AC79" s="30"/>
      <c r="AD79" s="26"/>
      <c r="AE79" s="30"/>
      <c r="AF79" s="26"/>
      <c r="AG79" s="30"/>
      <c r="AH79" s="26"/>
      <c r="AI79" s="30"/>
      <c r="AJ79" s="26"/>
      <c r="AK79" s="30"/>
      <c r="AL79" s="26"/>
      <c r="AM79" s="30"/>
      <c r="AN79" s="26"/>
      <c r="AO79" s="30"/>
      <c r="AP79" s="26"/>
      <c r="AQ79" s="30"/>
      <c r="AR79" s="26"/>
      <c r="AS79" s="30"/>
      <c r="AT79" s="26"/>
      <c r="AU79" s="30"/>
      <c r="AV79" s="26"/>
      <c r="AW79" s="30"/>
      <c r="AX79" s="26"/>
      <c r="AY79" s="30"/>
      <c r="AZ79" s="26"/>
      <c r="BA79" s="30"/>
      <c r="BB79" s="26"/>
    </row>
    <row r="80" spans="1:54" hidden="1">
      <c r="A80" s="13"/>
      <c r="B80" s="14"/>
      <c r="C80" s="15"/>
      <c r="D80" s="16"/>
      <c r="E80" s="31"/>
      <c r="F80" s="27"/>
      <c r="G80" s="28"/>
      <c r="H80" s="27"/>
      <c r="I80" s="28"/>
      <c r="J80" s="29"/>
      <c r="K80" s="31"/>
      <c r="L80" s="29"/>
      <c r="M80" s="31"/>
      <c r="N80" s="29"/>
      <c r="O80" s="31"/>
      <c r="P80" s="29"/>
      <c r="Q80" s="31"/>
      <c r="R80" s="29"/>
      <c r="S80" s="31"/>
      <c r="T80" s="29"/>
      <c r="U80" s="31"/>
      <c r="V80" s="29"/>
      <c r="W80" s="31"/>
      <c r="X80" s="29"/>
      <c r="Y80" s="31"/>
      <c r="Z80" s="29"/>
      <c r="AA80" s="31"/>
      <c r="AB80" s="29"/>
      <c r="AC80" s="31"/>
      <c r="AD80" s="29"/>
      <c r="AE80" s="31"/>
      <c r="AF80" s="29"/>
      <c r="AG80" s="31"/>
      <c r="AH80" s="29"/>
      <c r="AI80" s="31"/>
      <c r="AJ80" s="29"/>
      <c r="AK80" s="31"/>
      <c r="AL80" s="29"/>
      <c r="AM80" s="31"/>
      <c r="AN80" s="29"/>
      <c r="AO80" s="31"/>
      <c r="AP80" s="29"/>
      <c r="AQ80" s="31"/>
      <c r="AR80" s="29"/>
      <c r="AS80" s="31"/>
      <c r="AT80" s="29"/>
      <c r="AU80" s="31"/>
      <c r="AV80" s="29"/>
      <c r="AW80" s="31"/>
      <c r="AX80" s="29"/>
      <c r="AY80" s="31"/>
      <c r="AZ80" s="29"/>
      <c r="BA80" s="31"/>
      <c r="BB80" s="29"/>
    </row>
    <row r="81" spans="1:54" hidden="1">
      <c r="A81" s="10">
        <v>41128</v>
      </c>
      <c r="B81" s="11" t="str">
        <f t="shared" si="27"/>
        <v>（火）</v>
      </c>
      <c r="C81" s="12"/>
      <c r="D81" s="17"/>
      <c r="E81" s="30"/>
      <c r="F81" s="24"/>
      <c r="G81" s="25"/>
      <c r="H81" s="24"/>
      <c r="I81" s="25"/>
      <c r="J81" s="26"/>
      <c r="K81" s="30"/>
      <c r="L81" s="26"/>
      <c r="M81" s="30"/>
      <c r="N81" s="26"/>
      <c r="O81" s="30"/>
      <c r="P81" s="26"/>
      <c r="Q81" s="30"/>
      <c r="R81" s="26"/>
      <c r="S81" s="30"/>
      <c r="T81" s="26"/>
      <c r="U81" s="30"/>
      <c r="V81" s="26"/>
      <c r="W81" s="30"/>
      <c r="X81" s="26"/>
      <c r="Y81" s="30"/>
      <c r="Z81" s="26"/>
      <c r="AA81" s="30"/>
      <c r="AB81" s="26"/>
      <c r="AC81" s="30"/>
      <c r="AD81" s="26"/>
      <c r="AE81" s="30"/>
      <c r="AF81" s="26"/>
      <c r="AG81" s="30"/>
      <c r="AH81" s="26"/>
      <c r="AI81" s="30"/>
      <c r="AJ81" s="26"/>
      <c r="AK81" s="30"/>
      <c r="AL81" s="26"/>
      <c r="AM81" s="30"/>
      <c r="AN81" s="26"/>
      <c r="AO81" s="30"/>
      <c r="AP81" s="26"/>
      <c r="AQ81" s="30"/>
      <c r="AR81" s="26"/>
      <c r="AS81" s="30"/>
      <c r="AT81" s="26"/>
      <c r="AU81" s="30"/>
      <c r="AV81" s="26"/>
      <c r="AW81" s="30"/>
      <c r="AX81" s="26"/>
      <c r="AY81" s="30"/>
      <c r="AZ81" s="26"/>
      <c r="BA81" s="30"/>
      <c r="BB81" s="26"/>
    </row>
    <row r="82" spans="1:54" hidden="1">
      <c r="A82" s="13"/>
      <c r="B82" s="14"/>
      <c r="C82" s="15"/>
      <c r="D82" s="16"/>
      <c r="E82" s="31"/>
      <c r="F82" s="27"/>
      <c r="G82" s="28"/>
      <c r="H82" s="27"/>
      <c r="I82" s="28"/>
      <c r="J82" s="29"/>
      <c r="K82" s="31"/>
      <c r="L82" s="29"/>
      <c r="M82" s="31"/>
      <c r="N82" s="29"/>
      <c r="O82" s="31"/>
      <c r="P82" s="29"/>
      <c r="Q82" s="31"/>
      <c r="R82" s="29"/>
      <c r="S82" s="31"/>
      <c r="T82" s="29"/>
      <c r="U82" s="31"/>
      <c r="V82" s="29"/>
      <c r="W82" s="31"/>
      <c r="X82" s="29"/>
      <c r="Y82" s="31"/>
      <c r="Z82" s="29"/>
      <c r="AA82" s="31"/>
      <c r="AB82" s="29"/>
      <c r="AC82" s="31"/>
      <c r="AD82" s="29"/>
      <c r="AE82" s="31"/>
      <c r="AF82" s="29"/>
      <c r="AG82" s="31"/>
      <c r="AH82" s="29"/>
      <c r="AI82" s="31"/>
      <c r="AJ82" s="29"/>
      <c r="AK82" s="31"/>
      <c r="AL82" s="29"/>
      <c r="AM82" s="31"/>
      <c r="AN82" s="29"/>
      <c r="AO82" s="31"/>
      <c r="AP82" s="29"/>
      <c r="AQ82" s="31"/>
      <c r="AR82" s="29"/>
      <c r="AS82" s="31"/>
      <c r="AT82" s="29"/>
      <c r="AU82" s="31"/>
      <c r="AV82" s="29"/>
      <c r="AW82" s="31"/>
      <c r="AX82" s="29"/>
      <c r="AY82" s="31"/>
      <c r="AZ82" s="29"/>
      <c r="BA82" s="31"/>
      <c r="BB82" s="29"/>
    </row>
    <row r="83" spans="1:54" hidden="1">
      <c r="A83" s="10">
        <v>41129</v>
      </c>
      <c r="B83" s="11" t="str">
        <f t="shared" si="27"/>
        <v>（水）</v>
      </c>
      <c r="C83" s="12"/>
      <c r="D83" s="17"/>
      <c r="E83" s="30"/>
      <c r="F83" s="24"/>
      <c r="G83" s="25"/>
      <c r="H83" s="24"/>
      <c r="I83" s="25"/>
      <c r="J83" s="26"/>
      <c r="K83" s="30"/>
      <c r="L83" s="26"/>
      <c r="M83" s="30"/>
      <c r="N83" s="26"/>
      <c r="O83" s="30"/>
      <c r="P83" s="26"/>
      <c r="Q83" s="30"/>
      <c r="R83" s="26"/>
      <c r="S83" s="30"/>
      <c r="T83" s="26"/>
      <c r="U83" s="30"/>
      <c r="V83" s="26"/>
      <c r="W83" s="30"/>
      <c r="X83" s="26"/>
      <c r="Y83" s="30"/>
      <c r="Z83" s="26"/>
      <c r="AA83" s="30"/>
      <c r="AB83" s="26"/>
      <c r="AC83" s="30"/>
      <c r="AD83" s="26"/>
      <c r="AE83" s="30"/>
      <c r="AF83" s="26"/>
      <c r="AG83" s="30"/>
      <c r="AH83" s="26"/>
      <c r="AI83" s="30"/>
      <c r="AJ83" s="26"/>
      <c r="AK83" s="30"/>
      <c r="AL83" s="26"/>
      <c r="AM83" s="30"/>
      <c r="AN83" s="26"/>
      <c r="AO83" s="30"/>
      <c r="AP83" s="26"/>
      <c r="AQ83" s="30"/>
      <c r="AR83" s="26"/>
      <c r="AS83" s="30"/>
      <c r="AT83" s="26"/>
      <c r="AU83" s="30"/>
      <c r="AV83" s="26"/>
      <c r="AW83" s="30"/>
      <c r="AX83" s="26"/>
      <c r="AY83" s="30"/>
      <c r="AZ83" s="26"/>
      <c r="BA83" s="30"/>
      <c r="BB83" s="26"/>
    </row>
    <row r="84" spans="1:54" hidden="1">
      <c r="A84" s="13"/>
      <c r="B84" s="14"/>
      <c r="C84" s="15"/>
      <c r="D84" s="16"/>
      <c r="E84" s="31"/>
      <c r="F84" s="27"/>
      <c r="G84" s="28"/>
      <c r="H84" s="27"/>
      <c r="I84" s="28"/>
      <c r="J84" s="29"/>
      <c r="K84" s="31"/>
      <c r="L84" s="29"/>
      <c r="M84" s="31"/>
      <c r="N84" s="29"/>
      <c r="O84" s="31"/>
      <c r="P84" s="29"/>
      <c r="Q84" s="31"/>
      <c r="R84" s="29"/>
      <c r="S84" s="31"/>
      <c r="T84" s="29"/>
      <c r="U84" s="31"/>
      <c r="V84" s="29"/>
      <c r="W84" s="31"/>
      <c r="X84" s="29"/>
      <c r="Y84" s="31"/>
      <c r="Z84" s="29"/>
      <c r="AA84" s="31"/>
      <c r="AB84" s="29"/>
      <c r="AC84" s="31"/>
      <c r="AD84" s="29"/>
      <c r="AE84" s="31"/>
      <c r="AF84" s="29"/>
      <c r="AG84" s="31"/>
      <c r="AH84" s="29"/>
      <c r="AI84" s="31"/>
      <c r="AJ84" s="29"/>
      <c r="AK84" s="31"/>
      <c r="AL84" s="29"/>
      <c r="AM84" s="31"/>
      <c r="AN84" s="29"/>
      <c r="AO84" s="31"/>
      <c r="AP84" s="29"/>
      <c r="AQ84" s="31"/>
      <c r="AR84" s="29"/>
      <c r="AS84" s="31"/>
      <c r="AT84" s="29"/>
      <c r="AU84" s="31"/>
      <c r="AV84" s="29"/>
      <c r="AW84" s="31"/>
      <c r="AX84" s="29"/>
      <c r="AY84" s="31"/>
      <c r="AZ84" s="29"/>
      <c r="BA84" s="31"/>
      <c r="BB84" s="29"/>
    </row>
    <row r="85" spans="1:54" hidden="1">
      <c r="A85" s="10">
        <v>41130</v>
      </c>
      <c r="B85" s="11" t="str">
        <f t="shared" si="27"/>
        <v>（木）</v>
      </c>
      <c r="C85" s="12"/>
      <c r="D85" s="17"/>
      <c r="E85" s="30"/>
      <c r="F85" s="24"/>
      <c r="G85" s="25"/>
      <c r="H85" s="24"/>
      <c r="I85" s="25"/>
      <c r="J85" s="26"/>
      <c r="K85" s="30"/>
      <c r="L85" s="26"/>
      <c r="M85" s="30"/>
      <c r="N85" s="26"/>
      <c r="O85" s="30"/>
      <c r="P85" s="26"/>
      <c r="Q85" s="30"/>
      <c r="R85" s="26"/>
      <c r="S85" s="30"/>
      <c r="T85" s="26"/>
      <c r="U85" s="30"/>
      <c r="V85" s="26"/>
      <c r="W85" s="30"/>
      <c r="X85" s="26"/>
      <c r="Y85" s="30"/>
      <c r="Z85" s="26"/>
      <c r="AA85" s="30"/>
      <c r="AB85" s="26"/>
      <c r="AC85" s="30"/>
      <c r="AD85" s="26"/>
      <c r="AE85" s="30"/>
      <c r="AF85" s="26"/>
      <c r="AG85" s="30"/>
      <c r="AH85" s="26"/>
      <c r="AI85" s="30"/>
      <c r="AJ85" s="26"/>
      <c r="AK85" s="30"/>
      <c r="AL85" s="26"/>
      <c r="AM85" s="30"/>
      <c r="AN85" s="26"/>
      <c r="AO85" s="30"/>
      <c r="AP85" s="26"/>
      <c r="AQ85" s="30"/>
      <c r="AR85" s="26"/>
      <c r="AS85" s="30"/>
      <c r="AT85" s="26"/>
      <c r="AU85" s="30"/>
      <c r="AV85" s="26"/>
      <c r="AW85" s="30"/>
      <c r="AX85" s="26"/>
      <c r="AY85" s="30"/>
      <c r="AZ85" s="26"/>
      <c r="BA85" s="30"/>
      <c r="BB85" s="26"/>
    </row>
    <row r="86" spans="1:54" hidden="1">
      <c r="A86" s="13"/>
      <c r="B86" s="14"/>
      <c r="C86" s="15"/>
      <c r="D86" s="16"/>
      <c r="E86" s="31"/>
      <c r="F86" s="27"/>
      <c r="G86" s="28"/>
      <c r="H86" s="27"/>
      <c r="I86" s="28"/>
      <c r="J86" s="29"/>
      <c r="K86" s="31"/>
      <c r="L86" s="29"/>
      <c r="M86" s="31"/>
      <c r="N86" s="29"/>
      <c r="O86" s="31"/>
      <c r="P86" s="29"/>
      <c r="Q86" s="31"/>
      <c r="R86" s="29"/>
      <c r="S86" s="31"/>
      <c r="T86" s="29"/>
      <c r="U86" s="31"/>
      <c r="V86" s="29"/>
      <c r="W86" s="31"/>
      <c r="X86" s="29"/>
      <c r="Y86" s="31"/>
      <c r="Z86" s="29"/>
      <c r="AA86" s="31"/>
      <c r="AB86" s="29"/>
      <c r="AC86" s="31"/>
      <c r="AD86" s="29"/>
      <c r="AE86" s="31"/>
      <c r="AF86" s="29"/>
      <c r="AG86" s="31"/>
      <c r="AH86" s="29"/>
      <c r="AI86" s="31"/>
      <c r="AJ86" s="29"/>
      <c r="AK86" s="31"/>
      <c r="AL86" s="29"/>
      <c r="AM86" s="31"/>
      <c r="AN86" s="29"/>
      <c r="AO86" s="31"/>
      <c r="AP86" s="29"/>
      <c r="AQ86" s="31"/>
      <c r="AR86" s="29"/>
      <c r="AS86" s="31"/>
      <c r="AT86" s="29"/>
      <c r="AU86" s="31"/>
      <c r="AV86" s="29"/>
      <c r="AW86" s="31"/>
      <c r="AX86" s="29"/>
      <c r="AY86" s="31"/>
      <c r="AZ86" s="29"/>
      <c r="BA86" s="31"/>
      <c r="BB86" s="29"/>
    </row>
    <row r="87" spans="1:54" hidden="1">
      <c r="A87" s="10">
        <v>41131</v>
      </c>
      <c r="B87" s="11" t="str">
        <f t="shared" si="27"/>
        <v>（金）</v>
      </c>
      <c r="C87" s="12"/>
      <c r="D87" s="17"/>
      <c r="E87" s="30"/>
      <c r="F87" s="24"/>
      <c r="G87" s="25"/>
      <c r="H87" s="24"/>
      <c r="I87" s="25"/>
      <c r="J87" s="26"/>
      <c r="K87" s="30"/>
      <c r="L87" s="26"/>
      <c r="M87" s="30"/>
      <c r="N87" s="26"/>
      <c r="O87" s="30"/>
      <c r="P87" s="26"/>
      <c r="Q87" s="30"/>
      <c r="R87" s="26"/>
      <c r="S87" s="30"/>
      <c r="T87" s="26"/>
      <c r="U87" s="30"/>
      <c r="V87" s="26"/>
      <c r="W87" s="30"/>
      <c r="X87" s="26"/>
      <c r="Y87" s="30"/>
      <c r="Z87" s="26"/>
      <c r="AA87" s="30"/>
      <c r="AB87" s="26"/>
      <c r="AC87" s="30"/>
      <c r="AD87" s="26"/>
      <c r="AE87" s="30"/>
      <c r="AF87" s="26"/>
      <c r="AG87" s="30"/>
      <c r="AH87" s="26"/>
      <c r="AI87" s="30"/>
      <c r="AJ87" s="26"/>
      <c r="AK87" s="30"/>
      <c r="AL87" s="26"/>
      <c r="AM87" s="30"/>
      <c r="AN87" s="26"/>
      <c r="AO87" s="30"/>
      <c r="AP87" s="26"/>
      <c r="AQ87" s="30"/>
      <c r="AR87" s="26"/>
      <c r="AS87" s="30"/>
      <c r="AT87" s="26"/>
      <c r="AU87" s="30"/>
      <c r="AV87" s="26"/>
      <c r="AW87" s="30"/>
      <c r="AX87" s="26"/>
      <c r="AY87" s="30"/>
      <c r="AZ87" s="26"/>
      <c r="BA87" s="30"/>
      <c r="BB87" s="26"/>
    </row>
    <row r="88" spans="1:54" hidden="1">
      <c r="A88" s="13"/>
      <c r="B88" s="14"/>
      <c r="C88" s="15"/>
      <c r="D88" s="16"/>
      <c r="E88" s="31"/>
      <c r="F88" s="27"/>
      <c r="G88" s="28"/>
      <c r="H88" s="27"/>
      <c r="I88" s="28"/>
      <c r="J88" s="29"/>
      <c r="K88" s="31"/>
      <c r="L88" s="29"/>
      <c r="M88" s="31"/>
      <c r="N88" s="29"/>
      <c r="O88" s="31"/>
      <c r="P88" s="29"/>
      <c r="Q88" s="31"/>
      <c r="R88" s="29"/>
      <c r="S88" s="31"/>
      <c r="T88" s="29"/>
      <c r="U88" s="31"/>
      <c r="V88" s="29"/>
      <c r="W88" s="31"/>
      <c r="X88" s="29"/>
      <c r="Y88" s="31"/>
      <c r="Z88" s="29"/>
      <c r="AA88" s="31"/>
      <c r="AB88" s="29"/>
      <c r="AC88" s="31"/>
      <c r="AD88" s="29"/>
      <c r="AE88" s="31"/>
      <c r="AF88" s="29"/>
      <c r="AG88" s="31"/>
      <c r="AH88" s="29"/>
      <c r="AI88" s="31"/>
      <c r="AJ88" s="29"/>
      <c r="AK88" s="31"/>
      <c r="AL88" s="29"/>
      <c r="AM88" s="31"/>
      <c r="AN88" s="29"/>
      <c r="AO88" s="31"/>
      <c r="AP88" s="29"/>
      <c r="AQ88" s="31"/>
      <c r="AR88" s="29"/>
      <c r="AS88" s="31"/>
      <c r="AT88" s="29"/>
      <c r="AU88" s="31"/>
      <c r="AV88" s="29"/>
      <c r="AW88" s="31"/>
      <c r="AX88" s="29"/>
      <c r="AY88" s="31"/>
      <c r="AZ88" s="29"/>
      <c r="BA88" s="31"/>
      <c r="BB88" s="29"/>
    </row>
    <row r="89" spans="1:54" hidden="1">
      <c r="A89" s="10">
        <v>41132</v>
      </c>
      <c r="B89" s="11" t="str">
        <f t="shared" si="27"/>
        <v>（土）</v>
      </c>
      <c r="C89" s="12"/>
      <c r="D89" s="17"/>
      <c r="E89" s="30"/>
      <c r="F89" s="24"/>
      <c r="G89" s="25"/>
      <c r="H89" s="24"/>
      <c r="I89" s="25"/>
      <c r="J89" s="26"/>
      <c r="K89" s="30"/>
      <c r="L89" s="26"/>
      <c r="M89" s="30"/>
      <c r="N89" s="26"/>
      <c r="O89" s="30"/>
      <c r="P89" s="26"/>
      <c r="Q89" s="30"/>
      <c r="R89" s="26"/>
      <c r="S89" s="30"/>
      <c r="T89" s="26"/>
      <c r="U89" s="30"/>
      <c r="V89" s="26"/>
      <c r="W89" s="30"/>
      <c r="X89" s="26"/>
      <c r="Y89" s="30"/>
      <c r="Z89" s="26"/>
      <c r="AA89" s="30"/>
      <c r="AB89" s="26"/>
      <c r="AC89" s="30"/>
      <c r="AD89" s="26"/>
      <c r="AE89" s="30"/>
      <c r="AF89" s="26"/>
      <c r="AG89" s="30"/>
      <c r="AH89" s="26"/>
      <c r="AI89" s="30"/>
      <c r="AJ89" s="26"/>
      <c r="AK89" s="30"/>
      <c r="AL89" s="26"/>
      <c r="AM89" s="30"/>
      <c r="AN89" s="26"/>
      <c r="AO89" s="30"/>
      <c r="AP89" s="26"/>
      <c r="AQ89" s="30"/>
      <c r="AR89" s="26"/>
      <c r="AS89" s="30"/>
      <c r="AT89" s="26"/>
      <c r="AU89" s="30"/>
      <c r="AV89" s="26"/>
      <c r="AW89" s="30"/>
      <c r="AX89" s="26"/>
      <c r="AY89" s="30"/>
      <c r="AZ89" s="26"/>
      <c r="BA89" s="30"/>
      <c r="BB89" s="26"/>
    </row>
    <row r="90" spans="1:54" hidden="1">
      <c r="A90" s="13"/>
      <c r="B90" s="14"/>
      <c r="C90" s="15"/>
      <c r="D90" s="16"/>
      <c r="E90" s="31"/>
      <c r="F90" s="27"/>
      <c r="G90" s="28"/>
      <c r="H90" s="27"/>
      <c r="I90" s="28"/>
      <c r="J90" s="29"/>
      <c r="K90" s="31"/>
      <c r="L90" s="29"/>
      <c r="M90" s="31"/>
      <c r="N90" s="29"/>
      <c r="O90" s="31"/>
      <c r="P90" s="29"/>
      <c r="Q90" s="31"/>
      <c r="R90" s="29"/>
      <c r="S90" s="31"/>
      <c r="T90" s="29"/>
      <c r="U90" s="31"/>
      <c r="V90" s="29"/>
      <c r="W90" s="31"/>
      <c r="X90" s="29"/>
      <c r="Y90" s="31"/>
      <c r="Z90" s="29"/>
      <c r="AA90" s="31"/>
      <c r="AB90" s="29"/>
      <c r="AC90" s="31"/>
      <c r="AD90" s="29"/>
      <c r="AE90" s="31"/>
      <c r="AF90" s="29"/>
      <c r="AG90" s="31"/>
      <c r="AH90" s="29"/>
      <c r="AI90" s="31"/>
      <c r="AJ90" s="29"/>
      <c r="AK90" s="31"/>
      <c r="AL90" s="29"/>
      <c r="AM90" s="31"/>
      <c r="AN90" s="29"/>
      <c r="AO90" s="31"/>
      <c r="AP90" s="29"/>
      <c r="AQ90" s="31"/>
      <c r="AR90" s="29"/>
      <c r="AS90" s="31"/>
      <c r="AT90" s="29"/>
      <c r="AU90" s="31"/>
      <c r="AV90" s="29"/>
      <c r="AW90" s="31"/>
      <c r="AX90" s="29"/>
      <c r="AY90" s="31"/>
      <c r="AZ90" s="29"/>
      <c r="BA90" s="31"/>
      <c r="BB90" s="29"/>
    </row>
    <row r="91" spans="1:54" hidden="1">
      <c r="A91" s="10">
        <v>41133</v>
      </c>
      <c r="B91" s="11" t="str">
        <f t="shared" si="27"/>
        <v>（日）</v>
      </c>
      <c r="C91" s="12"/>
      <c r="D91" s="17"/>
      <c r="E91" s="30"/>
      <c r="F91" s="24"/>
      <c r="G91" s="25"/>
      <c r="H91" s="24"/>
      <c r="I91" s="25"/>
      <c r="J91" s="26"/>
      <c r="K91" s="30"/>
      <c r="L91" s="26"/>
      <c r="M91" s="30"/>
      <c r="N91" s="26"/>
      <c r="O91" s="30"/>
      <c r="P91" s="26"/>
      <c r="Q91" s="30"/>
      <c r="R91" s="26"/>
      <c r="S91" s="30"/>
      <c r="T91" s="26"/>
      <c r="U91" s="30"/>
      <c r="V91" s="26"/>
      <c r="W91" s="30"/>
      <c r="X91" s="26"/>
      <c r="Y91" s="30"/>
      <c r="Z91" s="26"/>
      <c r="AA91" s="30"/>
      <c r="AB91" s="26"/>
      <c r="AC91" s="30"/>
      <c r="AD91" s="26"/>
      <c r="AE91" s="30"/>
      <c r="AF91" s="26"/>
      <c r="AG91" s="30"/>
      <c r="AH91" s="26"/>
      <c r="AI91" s="30"/>
      <c r="AJ91" s="26"/>
      <c r="AK91" s="30"/>
      <c r="AL91" s="26"/>
      <c r="AM91" s="30"/>
      <c r="AN91" s="26"/>
      <c r="AO91" s="30"/>
      <c r="AP91" s="26"/>
      <c r="AQ91" s="30"/>
      <c r="AR91" s="26"/>
      <c r="AS91" s="30"/>
      <c r="AT91" s="26"/>
      <c r="AU91" s="30"/>
      <c r="AV91" s="26"/>
      <c r="AW91" s="30"/>
      <c r="AX91" s="26"/>
      <c r="AY91" s="30"/>
      <c r="AZ91" s="26"/>
      <c r="BA91" s="30"/>
      <c r="BB91" s="26"/>
    </row>
    <row r="92" spans="1:54" hidden="1">
      <c r="A92" s="13"/>
      <c r="B92" s="14"/>
      <c r="C92" s="15"/>
      <c r="D92" s="16"/>
      <c r="E92" s="31"/>
      <c r="F92" s="27"/>
      <c r="G92" s="28"/>
      <c r="H92" s="27"/>
      <c r="I92" s="28"/>
      <c r="J92" s="29"/>
      <c r="K92" s="31"/>
      <c r="L92" s="29"/>
      <c r="M92" s="31"/>
      <c r="N92" s="29"/>
      <c r="O92" s="31"/>
      <c r="P92" s="29"/>
      <c r="Q92" s="31"/>
      <c r="R92" s="29"/>
      <c r="S92" s="31"/>
      <c r="T92" s="29"/>
      <c r="U92" s="31"/>
      <c r="V92" s="29"/>
      <c r="W92" s="31"/>
      <c r="X92" s="29"/>
      <c r="Y92" s="31"/>
      <c r="Z92" s="29"/>
      <c r="AA92" s="31"/>
      <c r="AB92" s="29"/>
      <c r="AC92" s="31"/>
      <c r="AD92" s="29"/>
      <c r="AE92" s="31"/>
      <c r="AF92" s="29"/>
      <c r="AG92" s="31"/>
      <c r="AH92" s="29"/>
      <c r="AI92" s="31"/>
      <c r="AJ92" s="29"/>
      <c r="AK92" s="31"/>
      <c r="AL92" s="29"/>
      <c r="AM92" s="31"/>
      <c r="AN92" s="29"/>
      <c r="AO92" s="31"/>
      <c r="AP92" s="29"/>
      <c r="AQ92" s="31"/>
      <c r="AR92" s="29"/>
      <c r="AS92" s="31"/>
      <c r="AT92" s="29"/>
      <c r="AU92" s="31"/>
      <c r="AV92" s="29"/>
      <c r="AW92" s="31"/>
      <c r="AX92" s="29"/>
      <c r="AY92" s="31"/>
      <c r="AZ92" s="29"/>
      <c r="BA92" s="31"/>
      <c r="BB92" s="29"/>
    </row>
    <row r="93" spans="1:54" hidden="1">
      <c r="A93" s="10">
        <v>41134</v>
      </c>
      <c r="B93" s="11" t="str">
        <f t="shared" si="27"/>
        <v>（月）</v>
      </c>
      <c r="C93" s="12"/>
      <c r="D93" s="17"/>
      <c r="E93" s="30"/>
      <c r="F93" s="24"/>
      <c r="G93" s="25"/>
      <c r="H93" s="24"/>
      <c r="I93" s="25"/>
      <c r="J93" s="26"/>
      <c r="K93" s="30"/>
      <c r="L93" s="26"/>
      <c r="M93" s="30"/>
      <c r="N93" s="26"/>
      <c r="O93" s="30"/>
      <c r="P93" s="26"/>
      <c r="Q93" s="30"/>
      <c r="R93" s="26"/>
      <c r="S93" s="30"/>
      <c r="T93" s="26"/>
      <c r="U93" s="30"/>
      <c r="V93" s="26"/>
      <c r="W93" s="30"/>
      <c r="X93" s="26"/>
      <c r="Y93" s="30"/>
      <c r="Z93" s="26"/>
      <c r="AA93" s="30"/>
      <c r="AB93" s="26"/>
      <c r="AC93" s="30"/>
      <c r="AD93" s="26"/>
      <c r="AE93" s="30"/>
      <c r="AF93" s="26"/>
      <c r="AG93" s="30"/>
      <c r="AH93" s="26"/>
      <c r="AI93" s="30"/>
      <c r="AJ93" s="26"/>
      <c r="AK93" s="30"/>
      <c r="AL93" s="26"/>
      <c r="AM93" s="30"/>
      <c r="AN93" s="26"/>
      <c r="AO93" s="30"/>
      <c r="AP93" s="26"/>
      <c r="AQ93" s="30"/>
      <c r="AR93" s="26"/>
      <c r="AS93" s="30"/>
      <c r="AT93" s="26"/>
      <c r="AU93" s="30"/>
      <c r="AV93" s="26"/>
      <c r="AW93" s="30"/>
      <c r="AX93" s="26"/>
      <c r="AY93" s="30"/>
      <c r="AZ93" s="26"/>
      <c r="BA93" s="30"/>
      <c r="BB93" s="26"/>
    </row>
    <row r="94" spans="1:54" hidden="1">
      <c r="A94" s="13"/>
      <c r="B94" s="14"/>
      <c r="C94" s="15"/>
      <c r="D94" s="16"/>
      <c r="E94" s="31"/>
      <c r="F94" s="27"/>
      <c r="G94" s="28"/>
      <c r="H94" s="27"/>
      <c r="I94" s="28"/>
      <c r="J94" s="29"/>
      <c r="K94" s="31"/>
      <c r="L94" s="29"/>
      <c r="M94" s="31"/>
      <c r="N94" s="29"/>
      <c r="O94" s="31"/>
      <c r="P94" s="29"/>
      <c r="Q94" s="31"/>
      <c r="R94" s="29"/>
      <c r="S94" s="31"/>
      <c r="T94" s="29"/>
      <c r="U94" s="31"/>
      <c r="V94" s="29"/>
      <c r="W94" s="31"/>
      <c r="X94" s="29"/>
      <c r="Y94" s="31"/>
      <c r="Z94" s="29"/>
      <c r="AA94" s="31"/>
      <c r="AB94" s="29"/>
      <c r="AC94" s="31"/>
      <c r="AD94" s="29"/>
      <c r="AE94" s="31"/>
      <c r="AF94" s="29"/>
      <c r="AG94" s="31"/>
      <c r="AH94" s="29"/>
      <c r="AI94" s="31"/>
      <c r="AJ94" s="29"/>
      <c r="AK94" s="31"/>
      <c r="AL94" s="29"/>
      <c r="AM94" s="31"/>
      <c r="AN94" s="29"/>
      <c r="AO94" s="31"/>
      <c r="AP94" s="29"/>
      <c r="AQ94" s="31"/>
      <c r="AR94" s="29"/>
      <c r="AS94" s="31"/>
      <c r="AT94" s="29"/>
      <c r="AU94" s="31"/>
      <c r="AV94" s="29"/>
      <c r="AW94" s="31"/>
      <c r="AX94" s="29"/>
      <c r="AY94" s="31"/>
      <c r="AZ94" s="29"/>
      <c r="BA94" s="31"/>
      <c r="BB94" s="29"/>
    </row>
    <row r="95" spans="1:54" hidden="1">
      <c r="A95" s="10">
        <v>41135</v>
      </c>
      <c r="B95" s="11" t="str">
        <f t="shared" si="27"/>
        <v>（火）</v>
      </c>
      <c r="C95" s="12"/>
      <c r="D95" s="17"/>
      <c r="E95" s="30"/>
      <c r="F95" s="24"/>
      <c r="G95" s="25"/>
      <c r="H95" s="24"/>
      <c r="I95" s="25"/>
      <c r="J95" s="26"/>
      <c r="K95" s="30"/>
      <c r="L95" s="26"/>
      <c r="M95" s="30"/>
      <c r="N95" s="26"/>
      <c r="O95" s="30"/>
      <c r="P95" s="26"/>
      <c r="Q95" s="30"/>
      <c r="R95" s="26"/>
      <c r="S95" s="30"/>
      <c r="T95" s="26"/>
      <c r="U95" s="30"/>
      <c r="V95" s="26"/>
      <c r="W95" s="30"/>
      <c r="X95" s="26"/>
      <c r="Y95" s="30"/>
      <c r="Z95" s="26"/>
      <c r="AA95" s="30"/>
      <c r="AB95" s="26"/>
      <c r="AC95" s="30"/>
      <c r="AD95" s="26"/>
      <c r="AE95" s="30"/>
      <c r="AF95" s="26"/>
      <c r="AG95" s="30"/>
      <c r="AH95" s="26"/>
      <c r="AI95" s="30"/>
      <c r="AJ95" s="26"/>
      <c r="AK95" s="30"/>
      <c r="AL95" s="26"/>
      <c r="AM95" s="30"/>
      <c r="AN95" s="26"/>
      <c r="AO95" s="30"/>
      <c r="AP95" s="26"/>
      <c r="AQ95" s="30"/>
      <c r="AR95" s="26"/>
      <c r="AS95" s="30"/>
      <c r="AT95" s="26"/>
      <c r="AU95" s="30"/>
      <c r="AV95" s="26"/>
      <c r="AW95" s="30"/>
      <c r="AX95" s="26"/>
      <c r="AY95" s="30"/>
      <c r="AZ95" s="26"/>
      <c r="BA95" s="30"/>
      <c r="BB95" s="26"/>
    </row>
    <row r="96" spans="1:54" hidden="1">
      <c r="A96" s="13"/>
      <c r="B96" s="14"/>
      <c r="C96" s="15"/>
      <c r="D96" s="16"/>
      <c r="E96" s="31"/>
      <c r="F96" s="27"/>
      <c r="G96" s="28"/>
      <c r="H96" s="27"/>
      <c r="I96" s="28"/>
      <c r="J96" s="29"/>
      <c r="K96" s="31"/>
      <c r="L96" s="29"/>
      <c r="M96" s="31"/>
      <c r="N96" s="29"/>
      <c r="O96" s="31"/>
      <c r="P96" s="29"/>
      <c r="Q96" s="31"/>
      <c r="R96" s="29"/>
      <c r="S96" s="31"/>
      <c r="T96" s="29"/>
      <c r="U96" s="31"/>
      <c r="V96" s="29"/>
      <c r="W96" s="31"/>
      <c r="X96" s="29"/>
      <c r="Y96" s="31"/>
      <c r="Z96" s="29"/>
      <c r="AA96" s="31"/>
      <c r="AB96" s="29"/>
      <c r="AC96" s="31"/>
      <c r="AD96" s="29"/>
      <c r="AE96" s="31"/>
      <c r="AF96" s="29"/>
      <c r="AG96" s="31"/>
      <c r="AH96" s="29"/>
      <c r="AI96" s="31"/>
      <c r="AJ96" s="29"/>
      <c r="AK96" s="31"/>
      <c r="AL96" s="29"/>
      <c r="AM96" s="31"/>
      <c r="AN96" s="29"/>
      <c r="AO96" s="31"/>
      <c r="AP96" s="29"/>
      <c r="AQ96" s="31"/>
      <c r="AR96" s="29"/>
      <c r="AS96" s="31"/>
      <c r="AT96" s="29"/>
      <c r="AU96" s="31"/>
      <c r="AV96" s="29"/>
      <c r="AW96" s="31"/>
      <c r="AX96" s="29"/>
      <c r="AY96" s="31"/>
      <c r="AZ96" s="29"/>
      <c r="BA96" s="31"/>
      <c r="BB96" s="29"/>
    </row>
    <row r="97" spans="1:54" hidden="1">
      <c r="A97" s="10">
        <v>41136</v>
      </c>
      <c r="B97" s="11" t="str">
        <f t="shared" si="27"/>
        <v>（水）</v>
      </c>
      <c r="C97" s="12"/>
      <c r="D97" s="17"/>
      <c r="E97" s="30"/>
      <c r="F97" s="24"/>
      <c r="G97" s="25"/>
      <c r="H97" s="24"/>
      <c r="I97" s="25"/>
      <c r="J97" s="26"/>
      <c r="K97" s="30"/>
      <c r="L97" s="26"/>
      <c r="M97" s="30"/>
      <c r="N97" s="26"/>
      <c r="O97" s="30"/>
      <c r="P97" s="26"/>
      <c r="Q97" s="30"/>
      <c r="R97" s="26"/>
      <c r="S97" s="30"/>
      <c r="T97" s="26"/>
      <c r="U97" s="30"/>
      <c r="V97" s="26"/>
      <c r="W97" s="30"/>
      <c r="X97" s="26"/>
      <c r="Y97" s="30"/>
      <c r="Z97" s="26"/>
      <c r="AA97" s="30"/>
      <c r="AB97" s="26"/>
      <c r="AC97" s="30"/>
      <c r="AD97" s="26"/>
      <c r="AE97" s="30"/>
      <c r="AF97" s="26"/>
      <c r="AG97" s="30"/>
      <c r="AH97" s="26"/>
      <c r="AI97" s="30"/>
      <c r="AJ97" s="26"/>
      <c r="AK97" s="30"/>
      <c r="AL97" s="26"/>
      <c r="AM97" s="30"/>
      <c r="AN97" s="26"/>
      <c r="AO97" s="30"/>
      <c r="AP97" s="26"/>
      <c r="AQ97" s="30"/>
      <c r="AR97" s="26"/>
      <c r="AS97" s="30"/>
      <c r="AT97" s="26"/>
      <c r="AU97" s="30"/>
      <c r="AV97" s="26"/>
      <c r="AW97" s="30"/>
      <c r="AX97" s="26"/>
      <c r="AY97" s="30"/>
      <c r="AZ97" s="26"/>
      <c r="BA97" s="30"/>
      <c r="BB97" s="26"/>
    </row>
    <row r="98" spans="1:54" hidden="1">
      <c r="A98" s="13"/>
      <c r="B98" s="14"/>
      <c r="C98" s="15"/>
      <c r="D98" s="16"/>
      <c r="E98" s="31"/>
      <c r="F98" s="27"/>
      <c r="G98" s="28"/>
      <c r="H98" s="27"/>
      <c r="I98" s="28"/>
      <c r="J98" s="29"/>
      <c r="K98" s="31"/>
      <c r="L98" s="29"/>
      <c r="M98" s="31"/>
      <c r="N98" s="29"/>
      <c r="O98" s="31"/>
      <c r="P98" s="29"/>
      <c r="Q98" s="31"/>
      <c r="R98" s="29"/>
      <c r="S98" s="31"/>
      <c r="T98" s="29"/>
      <c r="U98" s="31"/>
      <c r="V98" s="29"/>
      <c r="W98" s="31"/>
      <c r="X98" s="29"/>
      <c r="Y98" s="31"/>
      <c r="Z98" s="29"/>
      <c r="AA98" s="31"/>
      <c r="AB98" s="29"/>
      <c r="AC98" s="31"/>
      <c r="AD98" s="29"/>
      <c r="AE98" s="31"/>
      <c r="AF98" s="29"/>
      <c r="AG98" s="31"/>
      <c r="AH98" s="29"/>
      <c r="AI98" s="31"/>
      <c r="AJ98" s="29"/>
      <c r="AK98" s="31"/>
      <c r="AL98" s="29"/>
      <c r="AM98" s="31"/>
      <c r="AN98" s="29"/>
      <c r="AO98" s="31"/>
      <c r="AP98" s="29"/>
      <c r="AQ98" s="31"/>
      <c r="AR98" s="29"/>
      <c r="AS98" s="31"/>
      <c r="AT98" s="29"/>
      <c r="AU98" s="31"/>
      <c r="AV98" s="29"/>
      <c r="AW98" s="31"/>
      <c r="AX98" s="29"/>
      <c r="AY98" s="31"/>
      <c r="AZ98" s="29"/>
      <c r="BA98" s="31"/>
      <c r="BB98" s="29"/>
    </row>
    <row r="99" spans="1:54" hidden="1">
      <c r="A99" s="10">
        <v>41137</v>
      </c>
      <c r="B99" s="11" t="str">
        <f t="shared" si="27"/>
        <v>（木）</v>
      </c>
      <c r="C99" s="12"/>
      <c r="D99" s="17"/>
      <c r="E99" s="30"/>
      <c r="F99" s="24"/>
      <c r="G99" s="25"/>
      <c r="H99" s="24"/>
      <c r="I99" s="25"/>
      <c r="J99" s="26"/>
      <c r="K99" s="30"/>
      <c r="L99" s="26"/>
      <c r="M99" s="30"/>
      <c r="N99" s="26"/>
      <c r="O99" s="30"/>
      <c r="P99" s="26"/>
      <c r="Q99" s="30"/>
      <c r="R99" s="26"/>
      <c r="S99" s="30"/>
      <c r="T99" s="26"/>
      <c r="U99" s="30"/>
      <c r="V99" s="26"/>
      <c r="W99" s="30"/>
      <c r="X99" s="26"/>
      <c r="Y99" s="30"/>
      <c r="Z99" s="26"/>
      <c r="AA99" s="30"/>
      <c r="AB99" s="26"/>
      <c r="AC99" s="30"/>
      <c r="AD99" s="26"/>
      <c r="AE99" s="30"/>
      <c r="AF99" s="26"/>
      <c r="AG99" s="30"/>
      <c r="AH99" s="26"/>
      <c r="AI99" s="30"/>
      <c r="AJ99" s="26"/>
      <c r="AK99" s="30"/>
      <c r="AL99" s="26"/>
      <c r="AM99" s="30"/>
      <c r="AN99" s="26"/>
      <c r="AO99" s="30"/>
      <c r="AP99" s="26"/>
      <c r="AQ99" s="30"/>
      <c r="AR99" s="26"/>
      <c r="AS99" s="30"/>
      <c r="AT99" s="26"/>
      <c r="AU99" s="30"/>
      <c r="AV99" s="26"/>
      <c r="AW99" s="30"/>
      <c r="AX99" s="26"/>
      <c r="AY99" s="30"/>
      <c r="AZ99" s="26"/>
      <c r="BA99" s="30"/>
      <c r="BB99" s="26"/>
    </row>
    <row r="100" spans="1:54" hidden="1">
      <c r="A100" s="13"/>
      <c r="B100" s="14"/>
      <c r="C100" s="15"/>
      <c r="D100" s="16"/>
      <c r="E100" s="31"/>
      <c r="F100" s="27"/>
      <c r="G100" s="28"/>
      <c r="H100" s="27"/>
      <c r="I100" s="28"/>
      <c r="J100" s="29"/>
      <c r="K100" s="31"/>
      <c r="L100" s="29"/>
      <c r="M100" s="31"/>
      <c r="N100" s="29"/>
      <c r="O100" s="31"/>
      <c r="P100" s="29"/>
      <c r="Q100" s="31"/>
      <c r="R100" s="29"/>
      <c r="S100" s="31"/>
      <c r="T100" s="29"/>
      <c r="U100" s="31"/>
      <c r="V100" s="29"/>
      <c r="W100" s="31"/>
      <c r="X100" s="29"/>
      <c r="Y100" s="31"/>
      <c r="Z100" s="29"/>
      <c r="AA100" s="31"/>
      <c r="AB100" s="29"/>
      <c r="AC100" s="31"/>
      <c r="AD100" s="29"/>
      <c r="AE100" s="31"/>
      <c r="AF100" s="29"/>
      <c r="AG100" s="31"/>
      <c r="AH100" s="29"/>
      <c r="AI100" s="31"/>
      <c r="AJ100" s="29"/>
      <c r="AK100" s="31"/>
      <c r="AL100" s="29"/>
      <c r="AM100" s="31"/>
      <c r="AN100" s="29"/>
      <c r="AO100" s="31"/>
      <c r="AP100" s="29"/>
      <c r="AQ100" s="31"/>
      <c r="AR100" s="29"/>
      <c r="AS100" s="31"/>
      <c r="AT100" s="29"/>
      <c r="AU100" s="31"/>
      <c r="AV100" s="29"/>
      <c r="AW100" s="31"/>
      <c r="AX100" s="29"/>
      <c r="AY100" s="31"/>
      <c r="AZ100" s="29"/>
      <c r="BA100" s="31"/>
      <c r="BB100" s="29"/>
    </row>
    <row r="101" spans="1:54" hidden="1">
      <c r="A101" s="20"/>
    </row>
    <row r="102" spans="1:54" hidden="1">
      <c r="A102" s="20"/>
    </row>
    <row r="103" spans="1:54" hidden="1">
      <c r="A103" s="20"/>
    </row>
    <row r="104" spans="1:54" hidden="1">
      <c r="A104" s="20"/>
    </row>
    <row r="105" spans="1:54" hidden="1">
      <c r="A105" s="20"/>
    </row>
    <row r="106" spans="1:54" hidden="1">
      <c r="A106" s="20"/>
    </row>
    <row r="107" spans="1:54" hidden="1">
      <c r="A107" s="20"/>
    </row>
    <row r="108" spans="1:54" hidden="1">
      <c r="A108" s="20"/>
    </row>
    <row r="109" spans="1:54" hidden="1">
      <c r="A109" s="20"/>
    </row>
    <row r="110" spans="1:54" hidden="1">
      <c r="A110" s="20"/>
    </row>
    <row r="111" spans="1:54" hidden="1">
      <c r="A111" s="20"/>
    </row>
    <row r="112" spans="1:54" hidden="1">
      <c r="A112" s="20"/>
    </row>
    <row r="113" spans="1:1" hidden="1">
      <c r="A113" s="20"/>
    </row>
    <row r="114" spans="1:1" hidden="1">
      <c r="A114" s="20"/>
    </row>
    <row r="115" spans="1:1" hidden="1">
      <c r="A115" s="20"/>
    </row>
    <row r="116" spans="1:1" hidden="1">
      <c r="A116" s="20"/>
    </row>
    <row r="117" spans="1:1" hidden="1">
      <c r="A117" s="20"/>
    </row>
    <row r="118" spans="1:1" hidden="1">
      <c r="A118" s="20"/>
    </row>
    <row r="119" spans="1:1" hidden="1">
      <c r="A119" s="20"/>
    </row>
    <row r="120" spans="1:1" hidden="1">
      <c r="A120" s="20"/>
    </row>
    <row r="121" spans="1:1" hidden="1">
      <c r="A121" s="20"/>
    </row>
    <row r="122" spans="1:1" hidden="1">
      <c r="A122" s="20"/>
    </row>
    <row r="123" spans="1:1" hidden="1">
      <c r="A123" s="20"/>
    </row>
    <row r="124" spans="1:1" hidden="1">
      <c r="A124" s="20"/>
    </row>
    <row r="125" spans="1:1" hidden="1">
      <c r="A125" s="20"/>
    </row>
    <row r="126" spans="1:1" hidden="1">
      <c r="A126" s="20"/>
    </row>
    <row r="127" spans="1:1" hidden="1">
      <c r="A127" s="20"/>
    </row>
    <row r="128" spans="1:1" hidden="1">
      <c r="A128" s="20"/>
    </row>
    <row r="129" spans="1:1" hidden="1">
      <c r="A129" s="20"/>
    </row>
    <row r="130" spans="1:1" hidden="1">
      <c r="A130" s="20"/>
    </row>
    <row r="131" spans="1:1" hidden="1">
      <c r="A131" s="20"/>
    </row>
    <row r="132" spans="1:1" hidden="1">
      <c r="A132" s="20"/>
    </row>
    <row r="133" spans="1:1" hidden="1">
      <c r="A133" s="20"/>
    </row>
    <row r="134" spans="1:1" hidden="1">
      <c r="A134" s="20"/>
    </row>
    <row r="135" spans="1:1" hidden="1">
      <c r="A135" s="20"/>
    </row>
    <row r="136" spans="1:1" hidden="1">
      <c r="A136" s="20"/>
    </row>
    <row r="137" spans="1:1" hidden="1">
      <c r="A137" s="20"/>
    </row>
    <row r="138" spans="1:1" hidden="1">
      <c r="A138" s="20"/>
    </row>
    <row r="139" spans="1:1" hidden="1">
      <c r="A139" s="20"/>
    </row>
    <row r="140" spans="1:1" hidden="1">
      <c r="A140" s="20"/>
    </row>
    <row r="141" spans="1:1" hidden="1">
      <c r="A141" s="20"/>
    </row>
    <row r="142" spans="1:1" hidden="1">
      <c r="A142" s="20"/>
    </row>
    <row r="143" spans="1:1" hidden="1">
      <c r="A143" s="20"/>
    </row>
    <row r="144" spans="1:1" hidden="1">
      <c r="A144" s="20"/>
    </row>
    <row r="145" spans="1:1" hidden="1">
      <c r="A145" s="20"/>
    </row>
    <row r="146" spans="1:1" hidden="1">
      <c r="A146" s="20"/>
    </row>
    <row r="147" spans="1:1" hidden="1">
      <c r="A147" s="20"/>
    </row>
    <row r="148" spans="1:1" hidden="1">
      <c r="A148" s="20"/>
    </row>
    <row r="149" spans="1:1" hidden="1">
      <c r="A149" s="20"/>
    </row>
    <row r="150" spans="1:1" hidden="1">
      <c r="A150" s="20"/>
    </row>
    <row r="151" spans="1:1" hidden="1">
      <c r="A151" s="20"/>
    </row>
    <row r="152" spans="1:1" hidden="1">
      <c r="A152" s="20"/>
    </row>
    <row r="153" spans="1:1" hidden="1">
      <c r="A153" s="20"/>
    </row>
    <row r="154" spans="1:1" hidden="1">
      <c r="A154" s="20"/>
    </row>
    <row r="155" spans="1:1" hidden="1">
      <c r="A155" s="20"/>
    </row>
    <row r="156" spans="1:1" hidden="1">
      <c r="A156" s="20"/>
    </row>
    <row r="157" spans="1:1" hidden="1">
      <c r="A157" s="20"/>
    </row>
    <row r="158" spans="1:1" hidden="1">
      <c r="A158" s="20"/>
    </row>
    <row r="159" spans="1:1" hidden="1">
      <c r="A159" s="20"/>
    </row>
    <row r="160" spans="1:1" hidden="1">
      <c r="A160" s="20"/>
    </row>
    <row r="161" spans="1:1" hidden="1">
      <c r="A161" s="20"/>
    </row>
    <row r="162" spans="1:1" hidden="1">
      <c r="A162" s="20"/>
    </row>
    <row r="163" spans="1:1" hidden="1">
      <c r="A163" s="20"/>
    </row>
    <row r="164" spans="1:1" hidden="1">
      <c r="A164" s="20"/>
    </row>
    <row r="165" spans="1:1" hidden="1">
      <c r="A165" s="20"/>
    </row>
    <row r="166" spans="1:1" hidden="1">
      <c r="A166" s="20"/>
    </row>
    <row r="167" spans="1:1" hidden="1">
      <c r="A167" s="20"/>
    </row>
    <row r="168" spans="1:1" hidden="1">
      <c r="A168" s="20"/>
    </row>
    <row r="169" spans="1:1" hidden="1">
      <c r="A169" s="20"/>
    </row>
    <row r="170" spans="1:1" hidden="1">
      <c r="A170" s="20"/>
    </row>
    <row r="171" spans="1:1" hidden="1">
      <c r="A171" s="20"/>
    </row>
    <row r="172" spans="1:1" hidden="1">
      <c r="A172" s="20"/>
    </row>
    <row r="173" spans="1:1" hidden="1">
      <c r="A173" s="20"/>
    </row>
    <row r="174" spans="1:1" hidden="1">
      <c r="A174" s="20"/>
    </row>
    <row r="175" spans="1:1" hidden="1">
      <c r="A175" s="20"/>
    </row>
    <row r="176" spans="1:1" hidden="1">
      <c r="A176" s="20"/>
    </row>
    <row r="177" spans="1:1" hidden="1">
      <c r="A177" s="20"/>
    </row>
    <row r="178" spans="1:1" hidden="1">
      <c r="A178" s="20"/>
    </row>
    <row r="179" spans="1:1" hidden="1">
      <c r="A179" s="20"/>
    </row>
    <row r="180" spans="1:1" hidden="1">
      <c r="A180" s="20"/>
    </row>
    <row r="181" spans="1:1" hidden="1">
      <c r="A181" s="20"/>
    </row>
    <row r="182" spans="1:1" hidden="1">
      <c r="A182" s="20"/>
    </row>
    <row r="183" spans="1:1" hidden="1">
      <c r="A183" s="20"/>
    </row>
    <row r="184" spans="1:1" hidden="1">
      <c r="A184" s="20"/>
    </row>
    <row r="185" spans="1:1" hidden="1">
      <c r="A185" s="20"/>
    </row>
    <row r="186" spans="1:1" hidden="1">
      <c r="A186" s="20"/>
    </row>
    <row r="187" spans="1:1" hidden="1">
      <c r="A187" s="20"/>
    </row>
    <row r="188" spans="1:1" hidden="1">
      <c r="A188" s="20"/>
    </row>
    <row r="189" spans="1:1" hidden="1">
      <c r="A189" s="20"/>
    </row>
    <row r="190" spans="1:1" hidden="1">
      <c r="A190" s="20"/>
    </row>
    <row r="191" spans="1:1" hidden="1">
      <c r="A191" s="20"/>
    </row>
    <row r="192" spans="1:1" hidden="1">
      <c r="A192" s="20"/>
    </row>
    <row r="193" spans="1:1" hidden="1">
      <c r="A193" s="20"/>
    </row>
    <row r="194" spans="1:1" hidden="1">
      <c r="A194" s="20"/>
    </row>
    <row r="195" spans="1:1" hidden="1">
      <c r="A195" s="20"/>
    </row>
    <row r="196" spans="1:1" hidden="1">
      <c r="A196" s="20"/>
    </row>
    <row r="197" spans="1:1" hidden="1">
      <c r="A197" s="20"/>
    </row>
    <row r="198" spans="1:1" hidden="1">
      <c r="A198" s="20"/>
    </row>
    <row r="199" spans="1:1" hidden="1">
      <c r="A199" s="20"/>
    </row>
    <row r="200" spans="1:1" hidden="1">
      <c r="A200" s="20"/>
    </row>
    <row r="201" spans="1:1" hidden="1">
      <c r="A201" s="20"/>
    </row>
    <row r="202" spans="1:1" hidden="1">
      <c r="A202" s="20"/>
    </row>
    <row r="203" spans="1:1" hidden="1">
      <c r="A203" s="20"/>
    </row>
    <row r="204" spans="1:1" hidden="1">
      <c r="A204" s="20"/>
    </row>
    <row r="205" spans="1:1" hidden="1">
      <c r="A205" s="20"/>
    </row>
    <row r="206" spans="1:1" hidden="1">
      <c r="A206" s="20"/>
    </row>
    <row r="207" spans="1:1" hidden="1">
      <c r="A207" s="20"/>
    </row>
    <row r="208" spans="1:1" hidden="1">
      <c r="A208" s="20"/>
    </row>
    <row r="209" spans="1:1" hidden="1">
      <c r="A209" s="20"/>
    </row>
    <row r="210" spans="1:1" hidden="1">
      <c r="A210" s="20"/>
    </row>
    <row r="211" spans="1:1" hidden="1">
      <c r="A211" s="20"/>
    </row>
    <row r="212" spans="1:1" hidden="1">
      <c r="A212" s="20"/>
    </row>
    <row r="213" spans="1:1" hidden="1">
      <c r="A213" s="20"/>
    </row>
    <row r="214" spans="1:1" hidden="1">
      <c r="A214" s="20"/>
    </row>
    <row r="215" spans="1:1" hidden="1">
      <c r="A215" s="20"/>
    </row>
    <row r="216" spans="1:1" hidden="1">
      <c r="A216" s="20"/>
    </row>
    <row r="217" spans="1:1" hidden="1">
      <c r="A217" s="20"/>
    </row>
    <row r="218" spans="1:1" hidden="1">
      <c r="A218" s="20"/>
    </row>
    <row r="219" spans="1:1" hidden="1">
      <c r="A219" s="20"/>
    </row>
    <row r="220" spans="1:1" hidden="1">
      <c r="A220" s="20"/>
    </row>
    <row r="221" spans="1:1" hidden="1">
      <c r="A221" s="20"/>
    </row>
    <row r="222" spans="1:1" hidden="1">
      <c r="A222" s="20"/>
    </row>
    <row r="223" spans="1:1" hidden="1">
      <c r="A223" s="20"/>
    </row>
    <row r="224" spans="1:1" hidden="1">
      <c r="A224" s="20"/>
    </row>
    <row r="225" spans="1:1" hidden="1">
      <c r="A225" s="20"/>
    </row>
    <row r="226" spans="1:1" hidden="1">
      <c r="A226" s="20"/>
    </row>
    <row r="227" spans="1:1" hidden="1">
      <c r="A227" s="20"/>
    </row>
    <row r="228" spans="1:1" hidden="1">
      <c r="A228" s="20"/>
    </row>
    <row r="229" spans="1:1" hidden="1">
      <c r="A229" s="20"/>
    </row>
    <row r="230" spans="1:1" hidden="1">
      <c r="A230" s="20"/>
    </row>
    <row r="231" spans="1:1" hidden="1">
      <c r="A231" s="20"/>
    </row>
    <row r="232" spans="1:1" hidden="1">
      <c r="A232" s="20"/>
    </row>
    <row r="233" spans="1:1" hidden="1">
      <c r="A233" s="20"/>
    </row>
    <row r="234" spans="1:1" hidden="1">
      <c r="A234" s="20"/>
    </row>
    <row r="235" spans="1:1" hidden="1">
      <c r="A235" s="20"/>
    </row>
    <row r="236" spans="1:1" hidden="1">
      <c r="A236" s="20"/>
    </row>
    <row r="237" spans="1:1" hidden="1">
      <c r="A237" s="20"/>
    </row>
    <row r="238" spans="1:1" hidden="1">
      <c r="A238" s="20"/>
    </row>
    <row r="239" spans="1:1" hidden="1">
      <c r="A239" s="20"/>
    </row>
    <row r="240" spans="1:1" hidden="1">
      <c r="A240" s="20"/>
    </row>
    <row r="241" spans="1:1" hidden="1">
      <c r="A241" s="20"/>
    </row>
    <row r="242" spans="1:1" hidden="1">
      <c r="A242" s="20"/>
    </row>
    <row r="243" spans="1:1" hidden="1">
      <c r="A243" s="20"/>
    </row>
    <row r="244" spans="1:1" hidden="1">
      <c r="A244" s="20"/>
    </row>
    <row r="245" spans="1:1" hidden="1">
      <c r="A245" s="20"/>
    </row>
    <row r="246" spans="1:1" hidden="1">
      <c r="A246" s="20"/>
    </row>
    <row r="247" spans="1:1" hidden="1">
      <c r="A247" s="20"/>
    </row>
    <row r="248" spans="1:1" hidden="1">
      <c r="A248" s="20"/>
    </row>
    <row r="249" spans="1:1" hidden="1">
      <c r="A249" s="20"/>
    </row>
    <row r="250" spans="1:1" hidden="1">
      <c r="A250" s="20"/>
    </row>
    <row r="251" spans="1:1" hidden="1">
      <c r="A251" s="20"/>
    </row>
    <row r="252" spans="1:1" hidden="1">
      <c r="A252" s="20"/>
    </row>
    <row r="253" spans="1:1" hidden="1">
      <c r="A253" s="20"/>
    </row>
    <row r="254" spans="1:1" hidden="1">
      <c r="A254" s="20"/>
    </row>
    <row r="255" spans="1:1" hidden="1">
      <c r="A255" s="20"/>
    </row>
    <row r="256" spans="1:1" hidden="1">
      <c r="A256" s="20"/>
    </row>
    <row r="257" spans="1:1" hidden="1">
      <c r="A257" s="20"/>
    </row>
    <row r="258" spans="1:1" hidden="1">
      <c r="A258" s="20"/>
    </row>
    <row r="259" spans="1:1" hidden="1">
      <c r="A259" s="20"/>
    </row>
    <row r="260" spans="1:1" hidden="1">
      <c r="A260" s="20"/>
    </row>
    <row r="261" spans="1:1" hidden="1">
      <c r="A261" s="20"/>
    </row>
    <row r="262" spans="1:1" hidden="1">
      <c r="A262" s="20"/>
    </row>
    <row r="263" spans="1:1" hidden="1">
      <c r="A263" s="20"/>
    </row>
    <row r="264" spans="1:1" hidden="1">
      <c r="A264" s="20"/>
    </row>
    <row r="265" spans="1:1" hidden="1">
      <c r="A265" s="20"/>
    </row>
    <row r="266" spans="1:1" hidden="1">
      <c r="A266" s="20"/>
    </row>
    <row r="267" spans="1:1" hidden="1">
      <c r="A267" s="20"/>
    </row>
    <row r="268" spans="1:1" hidden="1">
      <c r="A268" s="20"/>
    </row>
    <row r="269" spans="1:1" hidden="1">
      <c r="A269" s="20"/>
    </row>
    <row r="270" spans="1:1" hidden="1">
      <c r="A270" s="20"/>
    </row>
    <row r="271" spans="1:1" hidden="1">
      <c r="A271" s="20"/>
    </row>
    <row r="272" spans="1:1" hidden="1">
      <c r="A272" s="20"/>
    </row>
    <row r="273" spans="1:1" hidden="1">
      <c r="A273" s="20"/>
    </row>
    <row r="274" spans="1:1" hidden="1">
      <c r="A274" s="20"/>
    </row>
    <row r="275" spans="1:1" hidden="1">
      <c r="A275" s="20"/>
    </row>
    <row r="276" spans="1:1" hidden="1">
      <c r="A276" s="20"/>
    </row>
    <row r="277" spans="1:1" hidden="1">
      <c r="A277" s="20"/>
    </row>
    <row r="278" spans="1:1" hidden="1">
      <c r="A278" s="20"/>
    </row>
    <row r="279" spans="1:1" hidden="1">
      <c r="A279" s="20"/>
    </row>
    <row r="280" spans="1:1" hidden="1">
      <c r="A280" s="20"/>
    </row>
    <row r="281" spans="1:1" hidden="1">
      <c r="A281" s="20"/>
    </row>
    <row r="282" spans="1:1" hidden="1">
      <c r="A282" s="20"/>
    </row>
    <row r="283" spans="1:1" hidden="1">
      <c r="A283" s="20"/>
    </row>
    <row r="284" spans="1:1" hidden="1">
      <c r="A284" s="20"/>
    </row>
    <row r="285" spans="1:1" hidden="1">
      <c r="A285" s="20"/>
    </row>
    <row r="286" spans="1:1" hidden="1">
      <c r="A286" s="20"/>
    </row>
    <row r="287" spans="1:1" hidden="1">
      <c r="A287" s="20"/>
    </row>
    <row r="288" spans="1:1" hidden="1">
      <c r="A288" s="20"/>
    </row>
    <row r="289" spans="1:1" hidden="1">
      <c r="A289" s="20"/>
    </row>
    <row r="290" spans="1:1" hidden="1">
      <c r="A290" s="20"/>
    </row>
    <row r="291" spans="1:1" hidden="1">
      <c r="A291" s="20"/>
    </row>
    <row r="292" spans="1:1" hidden="1">
      <c r="A292" s="20"/>
    </row>
    <row r="293" spans="1:1" hidden="1">
      <c r="A293" s="20"/>
    </row>
    <row r="294" spans="1:1" hidden="1">
      <c r="A294" s="20"/>
    </row>
    <row r="295" spans="1:1" hidden="1">
      <c r="A295" s="20"/>
    </row>
    <row r="296" spans="1:1" hidden="1">
      <c r="A296" s="20"/>
    </row>
    <row r="297" spans="1:1" hidden="1">
      <c r="A297" s="20"/>
    </row>
    <row r="298" spans="1:1" hidden="1">
      <c r="A298" s="20"/>
    </row>
    <row r="299" spans="1:1" hidden="1">
      <c r="A299" s="20"/>
    </row>
    <row r="300" spans="1:1" hidden="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  <row r="325" spans="1:1">
      <c r="A325" s="20"/>
    </row>
    <row r="326" spans="1:1">
      <c r="A326" s="20"/>
    </row>
    <row r="327" spans="1:1">
      <c r="A327" s="20"/>
    </row>
    <row r="328" spans="1:1">
      <c r="A328" s="20"/>
    </row>
    <row r="329" spans="1:1">
      <c r="A329" s="20"/>
    </row>
    <row r="330" spans="1:1">
      <c r="A330" s="20"/>
    </row>
    <row r="331" spans="1:1">
      <c r="A331" s="20"/>
    </row>
    <row r="332" spans="1:1">
      <c r="A332" s="20"/>
    </row>
    <row r="333" spans="1:1">
      <c r="A333" s="20"/>
    </row>
    <row r="334" spans="1:1">
      <c r="A334" s="20"/>
    </row>
    <row r="335" spans="1:1">
      <c r="A335" s="20"/>
    </row>
    <row r="336" spans="1:1">
      <c r="A336" s="20"/>
    </row>
    <row r="337" spans="1:1">
      <c r="A337" s="20"/>
    </row>
    <row r="338" spans="1:1">
      <c r="A338" s="20"/>
    </row>
    <row r="339" spans="1:1">
      <c r="A339" s="20"/>
    </row>
    <row r="340" spans="1:1">
      <c r="A340" s="20"/>
    </row>
    <row r="341" spans="1:1">
      <c r="A341" s="20"/>
    </row>
    <row r="342" spans="1:1">
      <c r="A342" s="20"/>
    </row>
    <row r="343" spans="1:1">
      <c r="A343" s="20"/>
    </row>
    <row r="344" spans="1:1">
      <c r="A344" s="20"/>
    </row>
    <row r="345" spans="1:1">
      <c r="A345" s="20"/>
    </row>
    <row r="346" spans="1:1">
      <c r="A346" s="20"/>
    </row>
    <row r="347" spans="1:1">
      <c r="A347" s="20"/>
    </row>
    <row r="348" spans="1:1">
      <c r="A348" s="20"/>
    </row>
    <row r="349" spans="1:1">
      <c r="A349" s="20"/>
    </row>
    <row r="350" spans="1:1">
      <c r="A350" s="20"/>
    </row>
    <row r="351" spans="1:1">
      <c r="A351" s="20"/>
    </row>
    <row r="352" spans="1:1">
      <c r="A352" s="20"/>
    </row>
    <row r="353" spans="1:1">
      <c r="A353" s="20"/>
    </row>
    <row r="354" spans="1:1">
      <c r="A354" s="20"/>
    </row>
    <row r="355" spans="1:1">
      <c r="A355" s="20"/>
    </row>
    <row r="356" spans="1:1">
      <c r="A356" s="20"/>
    </row>
    <row r="357" spans="1:1">
      <c r="A357" s="20"/>
    </row>
    <row r="358" spans="1:1">
      <c r="A358" s="20"/>
    </row>
    <row r="359" spans="1:1">
      <c r="A359" s="20"/>
    </row>
    <row r="360" spans="1:1">
      <c r="A360" s="20"/>
    </row>
    <row r="361" spans="1:1">
      <c r="A361" s="20"/>
    </row>
    <row r="362" spans="1:1">
      <c r="A362" s="20"/>
    </row>
    <row r="363" spans="1:1">
      <c r="A363" s="20"/>
    </row>
    <row r="364" spans="1:1">
      <c r="A364" s="20"/>
    </row>
    <row r="365" spans="1:1">
      <c r="A365" s="20"/>
    </row>
    <row r="366" spans="1:1">
      <c r="A366" s="20"/>
    </row>
    <row r="367" spans="1:1">
      <c r="A367" s="20"/>
    </row>
    <row r="368" spans="1:1">
      <c r="A368" s="20"/>
    </row>
    <row r="369" spans="1:1">
      <c r="A369" s="20"/>
    </row>
    <row r="370" spans="1:1">
      <c r="A370" s="20"/>
    </row>
    <row r="371" spans="1:1">
      <c r="A371" s="20"/>
    </row>
    <row r="372" spans="1:1">
      <c r="A372" s="20"/>
    </row>
    <row r="373" spans="1:1">
      <c r="A373" s="20"/>
    </row>
    <row r="374" spans="1:1">
      <c r="A374" s="20"/>
    </row>
    <row r="375" spans="1:1">
      <c r="A375" s="20"/>
    </row>
    <row r="376" spans="1:1">
      <c r="A376" s="20"/>
    </row>
    <row r="377" spans="1:1">
      <c r="A377" s="20"/>
    </row>
    <row r="378" spans="1:1">
      <c r="A378" s="20"/>
    </row>
    <row r="379" spans="1:1">
      <c r="A379" s="20"/>
    </row>
    <row r="380" spans="1:1">
      <c r="A380" s="20"/>
    </row>
    <row r="381" spans="1:1">
      <c r="A381" s="20"/>
    </row>
    <row r="382" spans="1:1">
      <c r="A382" s="20"/>
    </row>
    <row r="383" spans="1:1">
      <c r="A383" s="20"/>
    </row>
    <row r="384" spans="1:1">
      <c r="A384" s="20"/>
    </row>
    <row r="385" spans="1:1">
      <c r="A385" s="20"/>
    </row>
    <row r="386" spans="1:1">
      <c r="A386" s="20"/>
    </row>
    <row r="387" spans="1:1">
      <c r="A387" s="20"/>
    </row>
    <row r="388" spans="1:1">
      <c r="A388" s="20"/>
    </row>
    <row r="389" spans="1:1">
      <c r="A389" s="20"/>
    </row>
    <row r="390" spans="1:1">
      <c r="A390" s="20"/>
    </row>
    <row r="391" spans="1:1">
      <c r="A391" s="20"/>
    </row>
    <row r="392" spans="1:1">
      <c r="A392" s="20"/>
    </row>
    <row r="393" spans="1:1">
      <c r="A393" s="20"/>
    </row>
    <row r="394" spans="1:1">
      <c r="A394" s="20"/>
    </row>
    <row r="395" spans="1:1">
      <c r="A395" s="20"/>
    </row>
    <row r="396" spans="1:1">
      <c r="A396" s="20"/>
    </row>
    <row r="397" spans="1:1">
      <c r="A397" s="20"/>
    </row>
    <row r="398" spans="1:1">
      <c r="A398" s="20"/>
    </row>
    <row r="399" spans="1:1">
      <c r="A399" s="20"/>
    </row>
    <row r="400" spans="1:1">
      <c r="A400" s="20"/>
    </row>
    <row r="401" spans="1:1">
      <c r="A401" s="20"/>
    </row>
    <row r="402" spans="1:1">
      <c r="A402" s="20"/>
    </row>
    <row r="403" spans="1:1">
      <c r="A403" s="20"/>
    </row>
    <row r="404" spans="1:1">
      <c r="A404" s="20"/>
    </row>
    <row r="405" spans="1:1">
      <c r="A405" s="20"/>
    </row>
    <row r="406" spans="1:1">
      <c r="A406" s="20"/>
    </row>
    <row r="407" spans="1:1">
      <c r="A407" s="20"/>
    </row>
    <row r="408" spans="1:1">
      <c r="A408" s="20"/>
    </row>
    <row r="409" spans="1:1">
      <c r="A409" s="20"/>
    </row>
    <row r="410" spans="1:1">
      <c r="A410" s="20"/>
    </row>
    <row r="411" spans="1:1">
      <c r="A411" s="20"/>
    </row>
    <row r="412" spans="1:1">
      <c r="A412" s="20"/>
    </row>
    <row r="413" spans="1:1">
      <c r="A413" s="20"/>
    </row>
    <row r="414" spans="1:1">
      <c r="A414" s="20"/>
    </row>
    <row r="415" spans="1:1">
      <c r="A415" s="20"/>
    </row>
    <row r="416" spans="1:1">
      <c r="A416" s="20"/>
    </row>
    <row r="417" spans="1:1">
      <c r="A417" s="20"/>
    </row>
    <row r="418" spans="1:1">
      <c r="A418" s="20"/>
    </row>
    <row r="419" spans="1:1">
      <c r="A419" s="20"/>
    </row>
    <row r="420" spans="1:1">
      <c r="A420" s="20"/>
    </row>
    <row r="421" spans="1:1">
      <c r="A421" s="20"/>
    </row>
    <row r="422" spans="1:1">
      <c r="A422" s="20"/>
    </row>
    <row r="423" spans="1:1">
      <c r="A423" s="20"/>
    </row>
    <row r="424" spans="1:1">
      <c r="A424" s="20"/>
    </row>
    <row r="425" spans="1:1">
      <c r="A425" s="20"/>
    </row>
    <row r="426" spans="1:1">
      <c r="A426" s="20"/>
    </row>
    <row r="427" spans="1:1">
      <c r="A427" s="20"/>
    </row>
    <row r="428" spans="1:1">
      <c r="A428" s="20"/>
    </row>
    <row r="429" spans="1:1">
      <c r="A429" s="20"/>
    </row>
    <row r="430" spans="1:1">
      <c r="A430" s="20"/>
    </row>
    <row r="431" spans="1:1">
      <c r="A431" s="20"/>
    </row>
    <row r="432" spans="1:1">
      <c r="A432" s="20"/>
    </row>
    <row r="433" spans="1:1">
      <c r="A433" s="20"/>
    </row>
    <row r="434" spans="1:1">
      <c r="A434" s="20"/>
    </row>
    <row r="435" spans="1:1">
      <c r="A435" s="20"/>
    </row>
    <row r="436" spans="1:1">
      <c r="A436" s="20"/>
    </row>
    <row r="437" spans="1:1">
      <c r="A437" s="20"/>
    </row>
    <row r="438" spans="1:1">
      <c r="A438" s="20"/>
    </row>
    <row r="439" spans="1:1">
      <c r="A439" s="20"/>
    </row>
    <row r="440" spans="1:1">
      <c r="A440" s="20"/>
    </row>
    <row r="441" spans="1:1">
      <c r="A441" s="20"/>
    </row>
    <row r="442" spans="1:1">
      <c r="A442" s="20"/>
    </row>
    <row r="443" spans="1:1">
      <c r="A443" s="20"/>
    </row>
    <row r="444" spans="1:1">
      <c r="A444" s="20"/>
    </row>
    <row r="445" spans="1:1">
      <c r="A445" s="20"/>
    </row>
    <row r="446" spans="1:1">
      <c r="A446" s="20"/>
    </row>
    <row r="447" spans="1:1">
      <c r="A447" s="20"/>
    </row>
  </sheetData>
  <mergeCells count="27">
    <mergeCell ref="BA5:BB5"/>
    <mergeCell ref="AO5:AP5"/>
    <mergeCell ref="AS5:AT5"/>
    <mergeCell ref="AU5:AV5"/>
    <mergeCell ref="AW5:AX5"/>
    <mergeCell ref="AY5:AZ5"/>
    <mergeCell ref="AE5:AF5"/>
    <mergeCell ref="AG5:AH5"/>
    <mergeCell ref="AI5:AJ5"/>
    <mergeCell ref="AK5:AL5"/>
    <mergeCell ref="AM5:AN5"/>
    <mergeCell ref="A1:BB1"/>
    <mergeCell ref="A4:B6"/>
    <mergeCell ref="C4:D6"/>
    <mergeCell ref="E4:BB4"/>
    <mergeCell ref="E5:J5"/>
    <mergeCell ref="K5:L5"/>
    <mergeCell ref="M5:N5"/>
    <mergeCell ref="O5:P5"/>
    <mergeCell ref="Q5:R5"/>
    <mergeCell ref="S5:T5"/>
    <mergeCell ref="AQ5:AR5"/>
    <mergeCell ref="U5:V5"/>
    <mergeCell ref="W5:X5"/>
    <mergeCell ref="Y5:Z5"/>
    <mergeCell ref="AA5:AB5"/>
    <mergeCell ref="AC5:AD5"/>
  </mergeCells>
  <phoneticPr fontId="1"/>
  <conditionalFormatting sqref="B68:B100 B8:B10 B52:B62 B64 B66 B28 B48:B50 B12 B14 B16:B26 B30:B40 B42:B46">
    <cfRule type="cellIs" dxfId="195" priority="52" stopIfTrue="1" operator="equal">
      <formula>"（土）"</formula>
    </cfRule>
  </conditionalFormatting>
  <conditionalFormatting sqref="B68:B100 B8:B10 B52:B62 B64 B66 B28 B48:B50 B12 B14 B16:B26 B30:B40 B42:B46">
    <cfRule type="cellIs" dxfId="194" priority="51" stopIfTrue="1" operator="equal">
      <formula>"（日）"</formula>
    </cfRule>
  </conditionalFormatting>
  <conditionalFormatting sqref="B68:B100 B8:B10 B52:B62 B64 B66 B28 B48:B50 B12 B14 B16:B26 B30:B40 B42:B46">
    <cfRule type="cellIs" dxfId="193" priority="50" stopIfTrue="1" operator="equal">
      <formula>"（土）"</formula>
    </cfRule>
  </conditionalFormatting>
  <conditionalFormatting sqref="B68:B100 B8:B10 B52:B62 B64 B66 B28 B48:B50 B12 B14 B16:B26 B30:B40 B42:B46">
    <cfRule type="cellIs" dxfId="192" priority="49" stopIfTrue="1" operator="equal">
      <formula>"（日）"</formula>
    </cfRule>
  </conditionalFormatting>
  <conditionalFormatting sqref="B29">
    <cfRule type="cellIs" dxfId="191" priority="48" stopIfTrue="1" operator="equal">
      <formula>"（土）"</formula>
    </cfRule>
  </conditionalFormatting>
  <conditionalFormatting sqref="B29">
    <cfRule type="cellIs" dxfId="190" priority="47" stopIfTrue="1" operator="equal">
      <formula>"（日）"</formula>
    </cfRule>
  </conditionalFormatting>
  <conditionalFormatting sqref="B29">
    <cfRule type="cellIs" dxfId="189" priority="46" stopIfTrue="1" operator="equal">
      <formula>"（土）"</formula>
    </cfRule>
  </conditionalFormatting>
  <conditionalFormatting sqref="B29">
    <cfRule type="cellIs" dxfId="188" priority="45" stopIfTrue="1" operator="equal">
      <formula>"（日）"</formula>
    </cfRule>
  </conditionalFormatting>
  <conditionalFormatting sqref="B7">
    <cfRule type="cellIs" dxfId="187" priority="44" stopIfTrue="1" operator="equal">
      <formula>"（土）"</formula>
    </cfRule>
  </conditionalFormatting>
  <conditionalFormatting sqref="B7">
    <cfRule type="cellIs" dxfId="186" priority="43" stopIfTrue="1" operator="equal">
      <formula>"（日）"</formula>
    </cfRule>
  </conditionalFormatting>
  <conditionalFormatting sqref="B7">
    <cfRule type="cellIs" dxfId="185" priority="42" stopIfTrue="1" operator="equal">
      <formula>"（土）"</formula>
    </cfRule>
  </conditionalFormatting>
  <conditionalFormatting sqref="B7">
    <cfRule type="cellIs" dxfId="184" priority="41" stopIfTrue="1" operator="equal">
      <formula>"（日）"</formula>
    </cfRule>
  </conditionalFormatting>
  <conditionalFormatting sqref="B51">
    <cfRule type="cellIs" dxfId="183" priority="40" stopIfTrue="1" operator="equal">
      <formula>"（土）"</formula>
    </cfRule>
  </conditionalFormatting>
  <conditionalFormatting sqref="B51">
    <cfRule type="cellIs" dxfId="182" priority="39" stopIfTrue="1" operator="equal">
      <formula>"（日）"</formula>
    </cfRule>
  </conditionalFormatting>
  <conditionalFormatting sqref="B51">
    <cfRule type="cellIs" dxfId="181" priority="38" stopIfTrue="1" operator="equal">
      <formula>"（土）"</formula>
    </cfRule>
  </conditionalFormatting>
  <conditionalFormatting sqref="B51">
    <cfRule type="cellIs" dxfId="180" priority="37" stopIfTrue="1" operator="equal">
      <formula>"（日）"</formula>
    </cfRule>
  </conditionalFormatting>
  <conditionalFormatting sqref="B27">
    <cfRule type="cellIs" dxfId="179" priority="36" stopIfTrue="1" operator="equal">
      <formula>"（土）"</formula>
    </cfRule>
  </conditionalFormatting>
  <conditionalFormatting sqref="B27">
    <cfRule type="cellIs" dxfId="178" priority="35" stopIfTrue="1" operator="equal">
      <formula>"（日）"</formula>
    </cfRule>
  </conditionalFormatting>
  <conditionalFormatting sqref="B27">
    <cfRule type="cellIs" dxfId="177" priority="34" stopIfTrue="1" operator="equal">
      <formula>"（土）"</formula>
    </cfRule>
  </conditionalFormatting>
  <conditionalFormatting sqref="B27">
    <cfRule type="cellIs" dxfId="176" priority="33" stopIfTrue="1" operator="equal">
      <formula>"（日）"</formula>
    </cfRule>
  </conditionalFormatting>
  <conditionalFormatting sqref="B47">
    <cfRule type="cellIs" dxfId="175" priority="32" stopIfTrue="1" operator="equal">
      <formula>"（土）"</formula>
    </cfRule>
  </conditionalFormatting>
  <conditionalFormatting sqref="B47">
    <cfRule type="cellIs" dxfId="174" priority="31" stopIfTrue="1" operator="equal">
      <formula>"（日）"</formula>
    </cfRule>
  </conditionalFormatting>
  <conditionalFormatting sqref="B47">
    <cfRule type="cellIs" dxfId="173" priority="30" stopIfTrue="1" operator="equal">
      <formula>"（土）"</formula>
    </cfRule>
  </conditionalFormatting>
  <conditionalFormatting sqref="B47">
    <cfRule type="cellIs" dxfId="172" priority="29" stopIfTrue="1" operator="equal">
      <formula>"（日）"</formula>
    </cfRule>
  </conditionalFormatting>
  <conditionalFormatting sqref="B67 B65">
    <cfRule type="cellIs" dxfId="171" priority="20" stopIfTrue="1" operator="equal">
      <formula>"（土）"</formula>
    </cfRule>
  </conditionalFormatting>
  <conditionalFormatting sqref="B67 B65">
    <cfRule type="cellIs" dxfId="170" priority="19" stopIfTrue="1" operator="equal">
      <formula>"（日）"</formula>
    </cfRule>
  </conditionalFormatting>
  <conditionalFormatting sqref="B67 B65">
    <cfRule type="cellIs" dxfId="169" priority="18" stopIfTrue="1" operator="equal">
      <formula>"（土）"</formula>
    </cfRule>
  </conditionalFormatting>
  <conditionalFormatting sqref="B67 B65">
    <cfRule type="cellIs" dxfId="168" priority="17" stopIfTrue="1" operator="equal">
      <formula>"（日）"</formula>
    </cfRule>
  </conditionalFormatting>
  <conditionalFormatting sqref="B11">
    <cfRule type="cellIs" dxfId="167" priority="16" stopIfTrue="1" operator="equal">
      <formula>"（土）"</formula>
    </cfRule>
  </conditionalFormatting>
  <conditionalFormatting sqref="B11">
    <cfRule type="cellIs" dxfId="166" priority="15" stopIfTrue="1" operator="equal">
      <formula>"（日）"</formula>
    </cfRule>
  </conditionalFormatting>
  <conditionalFormatting sqref="B11">
    <cfRule type="cellIs" dxfId="165" priority="14" stopIfTrue="1" operator="equal">
      <formula>"（土）"</formula>
    </cfRule>
  </conditionalFormatting>
  <conditionalFormatting sqref="B11">
    <cfRule type="cellIs" dxfId="164" priority="13" stopIfTrue="1" operator="equal">
      <formula>"（日）"</formula>
    </cfRule>
  </conditionalFormatting>
  <conditionalFormatting sqref="B63">
    <cfRule type="cellIs" dxfId="163" priority="12" stopIfTrue="1" operator="equal">
      <formula>"（土）"</formula>
    </cfRule>
  </conditionalFormatting>
  <conditionalFormatting sqref="B63">
    <cfRule type="cellIs" dxfId="162" priority="11" stopIfTrue="1" operator="equal">
      <formula>"（日）"</formula>
    </cfRule>
  </conditionalFormatting>
  <conditionalFormatting sqref="B63">
    <cfRule type="cellIs" dxfId="161" priority="10" stopIfTrue="1" operator="equal">
      <formula>"（土）"</formula>
    </cfRule>
  </conditionalFormatting>
  <conditionalFormatting sqref="B63">
    <cfRule type="cellIs" dxfId="160" priority="9" stopIfTrue="1" operator="equal">
      <formula>"（日）"</formula>
    </cfRule>
  </conditionalFormatting>
  <conditionalFormatting sqref="B13 B15">
    <cfRule type="cellIs" dxfId="159" priority="8" stopIfTrue="1" operator="equal">
      <formula>"（土）"</formula>
    </cfRule>
  </conditionalFormatting>
  <conditionalFormatting sqref="B13 B15">
    <cfRule type="cellIs" dxfId="158" priority="7" stopIfTrue="1" operator="equal">
      <formula>"（日）"</formula>
    </cfRule>
  </conditionalFormatting>
  <conditionalFormatting sqref="B13 B15">
    <cfRule type="cellIs" dxfId="157" priority="6" stopIfTrue="1" operator="equal">
      <formula>"（土）"</formula>
    </cfRule>
  </conditionalFormatting>
  <conditionalFormatting sqref="B13 B15">
    <cfRule type="cellIs" dxfId="156" priority="5" stopIfTrue="1" operator="equal">
      <formula>"（日）"</formula>
    </cfRule>
  </conditionalFormatting>
  <conditionalFormatting sqref="B41">
    <cfRule type="cellIs" dxfId="155" priority="4" stopIfTrue="1" operator="equal">
      <formula>"（土）"</formula>
    </cfRule>
  </conditionalFormatting>
  <conditionalFormatting sqref="B41">
    <cfRule type="cellIs" dxfId="154" priority="3" stopIfTrue="1" operator="equal">
      <formula>"（日）"</formula>
    </cfRule>
  </conditionalFormatting>
  <conditionalFormatting sqref="B41">
    <cfRule type="cellIs" dxfId="153" priority="2" stopIfTrue="1" operator="equal">
      <formula>"（土）"</formula>
    </cfRule>
  </conditionalFormatting>
  <conditionalFormatting sqref="B41">
    <cfRule type="cellIs" dxfId="152" priority="1" stopIfTrue="1" operator="equal">
      <formula>"（日）"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15"/>
  <sheetViews>
    <sheetView topLeftCell="A4" zoomScaleNormal="100" workbookViewId="0">
      <pane ySplit="3" topLeftCell="A7" activePane="bottomLeft" state="frozen"/>
      <selection activeCell="A4" sqref="A4"/>
      <selection pane="bottomLeft" activeCell="E27" sqref="E27"/>
    </sheetView>
  </sheetViews>
  <sheetFormatPr defaultRowHeight="13.5"/>
  <cols>
    <col min="1" max="1" width="6.125" customWidth="1"/>
    <col min="2" max="2" width="7.25" style="21" bestFit="1" customWidth="1"/>
    <col min="3" max="3" width="2.5" customWidth="1"/>
    <col min="4" max="4" width="69.875" style="19" customWidth="1"/>
    <col min="5" max="54" width="2.625" style="18" customWidth="1"/>
  </cols>
  <sheetData>
    <row r="1" spans="1:57" ht="20.100000000000001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7" ht="20.100000000000001" customHeight="1">
      <c r="A2" s="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7" ht="20.100000000000001" customHeight="1">
      <c r="A3" s="4" t="s">
        <v>0</v>
      </c>
      <c r="B3" s="5"/>
      <c r="C3" s="4" t="s">
        <v>25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7" ht="20.100000000000001" customHeight="1">
      <c r="A4" s="50" t="s">
        <v>1</v>
      </c>
      <c r="B4" s="51"/>
      <c r="C4" s="56" t="s">
        <v>28</v>
      </c>
      <c r="D4" s="51"/>
      <c r="E4" s="59" t="s">
        <v>24</v>
      </c>
      <c r="F4" s="60"/>
      <c r="G4" s="60"/>
      <c r="H4" s="60"/>
      <c r="I4" s="60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2"/>
      <c r="BC4" s="8"/>
      <c r="BD4" s="8"/>
      <c r="BE4" s="9"/>
    </row>
    <row r="5" spans="1:57" ht="20.100000000000001" customHeight="1">
      <c r="A5" s="52"/>
      <c r="B5" s="53"/>
      <c r="C5" s="57"/>
      <c r="D5" s="53"/>
      <c r="E5" s="63" t="s">
        <v>26</v>
      </c>
      <c r="F5" s="64"/>
      <c r="G5" s="64"/>
      <c r="H5" s="64"/>
      <c r="I5" s="64"/>
      <c r="J5" s="65"/>
      <c r="K5" s="63" t="s">
        <v>2</v>
      </c>
      <c r="L5" s="65"/>
      <c r="M5" s="63" t="s">
        <v>3</v>
      </c>
      <c r="N5" s="65"/>
      <c r="O5" s="63" t="s">
        <v>4</v>
      </c>
      <c r="P5" s="65"/>
      <c r="Q5" s="63" t="s">
        <v>5</v>
      </c>
      <c r="R5" s="65"/>
      <c r="S5" s="63" t="s">
        <v>6</v>
      </c>
      <c r="T5" s="65"/>
      <c r="U5" s="63" t="s">
        <v>7</v>
      </c>
      <c r="V5" s="65"/>
      <c r="W5" s="63" t="s">
        <v>8</v>
      </c>
      <c r="X5" s="65"/>
      <c r="Y5" s="63" t="s">
        <v>9</v>
      </c>
      <c r="Z5" s="65"/>
      <c r="AA5" s="63" t="s">
        <v>10</v>
      </c>
      <c r="AB5" s="65"/>
      <c r="AC5" s="63" t="s">
        <v>11</v>
      </c>
      <c r="AD5" s="65"/>
      <c r="AE5" s="63" t="s">
        <v>12</v>
      </c>
      <c r="AF5" s="65"/>
      <c r="AG5" s="63" t="s">
        <v>13</v>
      </c>
      <c r="AH5" s="65"/>
      <c r="AI5" s="63" t="s">
        <v>14</v>
      </c>
      <c r="AJ5" s="65"/>
      <c r="AK5" s="63" t="s">
        <v>15</v>
      </c>
      <c r="AL5" s="65"/>
      <c r="AM5" s="63" t="s">
        <v>16</v>
      </c>
      <c r="AN5" s="65"/>
      <c r="AO5" s="63" t="s">
        <v>17</v>
      </c>
      <c r="AP5" s="65"/>
      <c r="AQ5" s="63" t="s">
        <v>18</v>
      </c>
      <c r="AR5" s="65"/>
      <c r="AS5" s="63" t="s">
        <v>19</v>
      </c>
      <c r="AT5" s="65"/>
      <c r="AU5" s="63" t="s">
        <v>27</v>
      </c>
      <c r="AV5" s="65"/>
      <c r="AW5" s="63" t="s">
        <v>20</v>
      </c>
      <c r="AX5" s="65"/>
      <c r="AY5" s="63" t="s">
        <v>21</v>
      </c>
      <c r="AZ5" s="65"/>
      <c r="BA5" s="63" t="s">
        <v>22</v>
      </c>
      <c r="BB5" s="65"/>
      <c r="BC5" s="8"/>
      <c r="BD5" s="8"/>
      <c r="BE5" s="9"/>
    </row>
    <row r="6" spans="1:57" ht="20.100000000000001" customHeight="1">
      <c r="A6" s="54"/>
      <c r="B6" s="55"/>
      <c r="C6" s="58"/>
      <c r="D6" s="55"/>
      <c r="E6" s="45">
        <v>1</v>
      </c>
      <c r="F6" s="22">
        <v>2</v>
      </c>
      <c r="G6" s="46">
        <v>3</v>
      </c>
      <c r="H6" s="22">
        <v>4</v>
      </c>
      <c r="I6" s="46">
        <v>5</v>
      </c>
      <c r="J6" s="23">
        <v>6</v>
      </c>
      <c r="K6" s="45">
        <v>1</v>
      </c>
      <c r="L6" s="23">
        <v>2</v>
      </c>
      <c r="M6" s="45">
        <v>1</v>
      </c>
      <c r="N6" s="23">
        <v>2</v>
      </c>
      <c r="O6" s="45">
        <v>1</v>
      </c>
      <c r="P6" s="23">
        <v>2</v>
      </c>
      <c r="Q6" s="45">
        <v>1</v>
      </c>
      <c r="R6" s="23">
        <v>2</v>
      </c>
      <c r="S6" s="45">
        <v>1</v>
      </c>
      <c r="T6" s="23">
        <v>2</v>
      </c>
      <c r="U6" s="45">
        <v>1</v>
      </c>
      <c r="V6" s="23">
        <v>2</v>
      </c>
      <c r="W6" s="45">
        <v>1</v>
      </c>
      <c r="X6" s="23">
        <v>2</v>
      </c>
      <c r="Y6" s="45">
        <v>1</v>
      </c>
      <c r="Z6" s="23">
        <v>2</v>
      </c>
      <c r="AA6" s="45">
        <v>1</v>
      </c>
      <c r="AB6" s="23">
        <v>2</v>
      </c>
      <c r="AC6" s="45">
        <v>1</v>
      </c>
      <c r="AD6" s="23">
        <v>2</v>
      </c>
      <c r="AE6" s="45">
        <v>1</v>
      </c>
      <c r="AF6" s="23">
        <v>2</v>
      </c>
      <c r="AG6" s="45">
        <v>1</v>
      </c>
      <c r="AH6" s="23">
        <v>2</v>
      </c>
      <c r="AI6" s="45">
        <v>1</v>
      </c>
      <c r="AJ6" s="23">
        <v>2</v>
      </c>
      <c r="AK6" s="45">
        <v>1</v>
      </c>
      <c r="AL6" s="23">
        <v>2</v>
      </c>
      <c r="AM6" s="45">
        <v>1</v>
      </c>
      <c r="AN6" s="23">
        <v>2</v>
      </c>
      <c r="AO6" s="45">
        <v>1</v>
      </c>
      <c r="AP6" s="23">
        <v>2</v>
      </c>
      <c r="AQ6" s="45">
        <v>1</v>
      </c>
      <c r="AR6" s="23">
        <v>2</v>
      </c>
      <c r="AS6" s="45">
        <v>1</v>
      </c>
      <c r="AT6" s="23">
        <v>2</v>
      </c>
      <c r="AU6" s="45">
        <v>1</v>
      </c>
      <c r="AV6" s="23">
        <v>2</v>
      </c>
      <c r="AW6" s="45">
        <v>1</v>
      </c>
      <c r="AX6" s="23">
        <v>2</v>
      </c>
      <c r="AY6" s="45">
        <v>1</v>
      </c>
      <c r="AZ6" s="23">
        <v>2</v>
      </c>
      <c r="BA6" s="45">
        <v>1</v>
      </c>
      <c r="BB6" s="23">
        <v>2</v>
      </c>
      <c r="BC6" s="8"/>
      <c r="BD6" s="8"/>
      <c r="BE6" s="9"/>
    </row>
    <row r="7" spans="1:57">
      <c r="A7" s="10">
        <v>42583</v>
      </c>
      <c r="B7" s="11" t="str">
        <f>IF(A7&lt;&gt;A7,"","（"&amp;IF(WEEKDAY(A7)=1,"日",IF(WEEKDAY(A7)=2,"月",IF(WEEKDAY(A7)=3,"火",IF(WEEKDAY(A7)=4,"水",IF(WEEKDAY(A7)=5,"木",IF(WEEKDAY(A7)=6,"金","土"))))))&amp;"）")</f>
        <v>（月）</v>
      </c>
      <c r="C7" s="12"/>
      <c r="D7" s="17"/>
      <c r="E7" s="32"/>
      <c r="F7" s="33"/>
      <c r="G7" s="34"/>
      <c r="H7" s="33"/>
      <c r="I7" s="34"/>
      <c r="J7" s="35"/>
      <c r="K7" s="32"/>
      <c r="L7" s="35"/>
      <c r="M7" s="32"/>
      <c r="N7" s="35"/>
      <c r="O7" s="32"/>
      <c r="P7" s="35"/>
      <c r="Q7" s="32"/>
      <c r="R7" s="35"/>
      <c r="S7" s="32"/>
      <c r="T7" s="35"/>
      <c r="U7" s="32"/>
      <c r="V7" s="35"/>
      <c r="W7" s="32"/>
      <c r="X7" s="35"/>
      <c r="Y7" s="32"/>
      <c r="Z7" s="35"/>
      <c r="AA7" s="32"/>
      <c r="AB7" s="35"/>
      <c r="AC7" s="32"/>
      <c r="AD7" s="35"/>
      <c r="AE7" s="32"/>
      <c r="AF7" s="35"/>
      <c r="AG7" s="32"/>
      <c r="AH7" s="35"/>
      <c r="AI7" s="32"/>
      <c r="AJ7" s="35"/>
      <c r="AK7" s="32"/>
      <c r="AL7" s="35"/>
      <c r="AM7" s="32"/>
      <c r="AN7" s="35"/>
      <c r="AO7" s="32"/>
      <c r="AP7" s="35"/>
      <c r="AQ7" s="32"/>
      <c r="AR7" s="35"/>
      <c r="AS7" s="32"/>
      <c r="AT7" s="35"/>
      <c r="AU7" s="32"/>
      <c r="AV7" s="35"/>
      <c r="AW7" s="32"/>
      <c r="AX7" s="35"/>
      <c r="AY7" s="32"/>
      <c r="AZ7" s="35"/>
      <c r="BA7" s="32"/>
      <c r="BB7" s="35"/>
    </row>
    <row r="8" spans="1:57">
      <c r="A8" s="13"/>
      <c r="B8" s="14"/>
      <c r="C8" s="15"/>
      <c r="D8" s="38"/>
      <c r="E8" s="31"/>
      <c r="F8" s="27"/>
      <c r="G8" s="28"/>
      <c r="H8" s="27"/>
      <c r="I8" s="28"/>
      <c r="J8" s="29"/>
      <c r="K8" s="31"/>
      <c r="L8" s="29"/>
      <c r="M8" s="31"/>
      <c r="N8" s="29"/>
      <c r="O8" s="31"/>
      <c r="P8" s="29"/>
      <c r="Q8" s="31"/>
      <c r="R8" s="29"/>
      <c r="S8" s="31"/>
      <c r="T8" s="29"/>
      <c r="U8" s="31"/>
      <c r="V8" s="29"/>
      <c r="W8" s="31"/>
      <c r="X8" s="29"/>
      <c r="Y8" s="31"/>
      <c r="Z8" s="29"/>
      <c r="AA8" s="31"/>
      <c r="AB8" s="29"/>
      <c r="AC8" s="31"/>
      <c r="AD8" s="29"/>
      <c r="AE8" s="31"/>
      <c r="AF8" s="29"/>
      <c r="AG8" s="31"/>
      <c r="AH8" s="29"/>
      <c r="AI8" s="31"/>
      <c r="AJ8" s="29"/>
      <c r="AK8" s="31"/>
      <c r="AL8" s="29"/>
      <c r="AM8" s="31"/>
      <c r="AN8" s="29"/>
      <c r="AO8" s="31"/>
      <c r="AP8" s="29"/>
      <c r="AQ8" s="31"/>
      <c r="AR8" s="29"/>
      <c r="AS8" s="31"/>
      <c r="AT8" s="29"/>
      <c r="AU8" s="31"/>
      <c r="AV8" s="29"/>
      <c r="AW8" s="31"/>
      <c r="AX8" s="29"/>
      <c r="AY8" s="31"/>
      <c r="AZ8" s="29"/>
      <c r="BA8" s="31"/>
      <c r="BB8" s="29"/>
    </row>
    <row r="9" spans="1:57">
      <c r="A9" s="10">
        <f>A7+1</f>
        <v>42584</v>
      </c>
      <c r="B9" s="11" t="str">
        <f>IF(A9&lt;&gt;A9,"","（"&amp;IF(WEEKDAY(A9)=1,"日",IF(WEEKDAY(A9)=2,"月",IF(WEEKDAY(A9)=3,"火",IF(WEEKDAY(A9)=4,"水",IF(WEEKDAY(A9)=5,"木",IF(WEEKDAY(A9)=6,"金","土"))))))&amp;"）")</f>
        <v>（火）</v>
      </c>
      <c r="C9" s="12"/>
      <c r="D9" s="17"/>
      <c r="E9" s="32"/>
      <c r="F9" s="33"/>
      <c r="G9" s="34"/>
      <c r="H9" s="33"/>
      <c r="I9" s="34"/>
      <c r="J9" s="35"/>
      <c r="K9" s="32"/>
      <c r="L9" s="35"/>
      <c r="M9" s="32"/>
      <c r="N9" s="35"/>
      <c r="O9" s="32"/>
      <c r="P9" s="35"/>
      <c r="Q9" s="32"/>
      <c r="R9" s="35"/>
      <c r="S9" s="32"/>
      <c r="T9" s="35"/>
      <c r="U9" s="32"/>
      <c r="V9" s="35"/>
      <c r="W9" s="32"/>
      <c r="X9" s="35"/>
      <c r="Y9" s="32"/>
      <c r="Z9" s="35"/>
      <c r="AA9" s="32"/>
      <c r="AB9" s="35"/>
      <c r="AC9" s="32"/>
      <c r="AD9" s="35"/>
      <c r="AE9" s="32"/>
      <c r="AF9" s="35"/>
      <c r="AG9" s="32"/>
      <c r="AH9" s="35"/>
      <c r="AI9" s="32"/>
      <c r="AJ9" s="35"/>
      <c r="AK9" s="32"/>
      <c r="AL9" s="35"/>
      <c r="AM9" s="32"/>
      <c r="AN9" s="35"/>
      <c r="AO9" s="32"/>
      <c r="AP9" s="35"/>
      <c r="AQ9" s="32"/>
      <c r="AR9" s="35"/>
      <c r="AS9" s="32"/>
      <c r="AT9" s="35"/>
      <c r="AU9" s="32"/>
      <c r="AV9" s="35"/>
      <c r="AW9" s="32"/>
      <c r="AX9" s="35"/>
      <c r="AY9" s="32"/>
      <c r="AZ9" s="35"/>
      <c r="BA9" s="32"/>
      <c r="BB9" s="35"/>
    </row>
    <row r="10" spans="1:57">
      <c r="A10" s="13"/>
      <c r="B10" s="14"/>
      <c r="C10" s="15"/>
      <c r="D10" s="38"/>
      <c r="E10" s="31"/>
      <c r="F10" s="27"/>
      <c r="G10" s="28"/>
      <c r="H10" s="27"/>
      <c r="I10" s="28"/>
      <c r="J10" s="29"/>
      <c r="K10" s="31"/>
      <c r="L10" s="29"/>
      <c r="M10" s="31"/>
      <c r="N10" s="29"/>
      <c r="O10" s="31"/>
      <c r="P10" s="29"/>
      <c r="Q10" s="31"/>
      <c r="R10" s="29"/>
      <c r="S10" s="31"/>
      <c r="T10" s="29"/>
      <c r="U10" s="31"/>
      <c r="V10" s="29"/>
      <c r="W10" s="31"/>
      <c r="X10" s="29"/>
      <c r="Y10" s="31"/>
      <c r="Z10" s="29"/>
      <c r="AA10" s="31"/>
      <c r="AB10" s="29"/>
      <c r="AC10" s="31"/>
      <c r="AD10" s="29"/>
      <c r="AE10" s="31"/>
      <c r="AF10" s="29"/>
      <c r="AG10" s="31"/>
      <c r="AH10" s="29"/>
      <c r="AI10" s="31"/>
      <c r="AJ10" s="29"/>
      <c r="AK10" s="31"/>
      <c r="AL10" s="29"/>
      <c r="AM10" s="31"/>
      <c r="AN10" s="29"/>
      <c r="AO10" s="31"/>
      <c r="AP10" s="29"/>
      <c r="AQ10" s="31"/>
      <c r="AR10" s="29"/>
      <c r="AS10" s="31"/>
      <c r="AT10" s="29"/>
      <c r="AU10" s="31"/>
      <c r="AV10" s="29"/>
      <c r="AW10" s="31"/>
      <c r="AX10" s="29"/>
      <c r="AY10" s="31"/>
      <c r="AZ10" s="29"/>
      <c r="BA10" s="31"/>
      <c r="BB10" s="29"/>
    </row>
    <row r="11" spans="1:57">
      <c r="A11" s="10">
        <f>A9+1</f>
        <v>42585</v>
      </c>
      <c r="B11" s="11" t="str">
        <f>IF(A11&lt;&gt;A11,"","（"&amp;IF(WEEKDAY(A11)=1,"日",IF(WEEKDAY(A11)=2,"月",IF(WEEKDAY(A11)=3,"火",IF(WEEKDAY(A11)=4,"水",IF(WEEKDAY(A11)=5,"木",IF(WEEKDAY(A11)=6,"金","土"))))))&amp;"）")</f>
        <v>（水）</v>
      </c>
      <c r="C11" s="12"/>
      <c r="D11" s="37"/>
      <c r="E11" s="30"/>
      <c r="F11" s="24"/>
      <c r="G11" s="25"/>
      <c r="H11" s="24"/>
      <c r="I11" s="25"/>
      <c r="J11" s="26"/>
      <c r="K11" s="30"/>
      <c r="L11" s="26"/>
      <c r="M11" s="30"/>
      <c r="N11" s="26"/>
      <c r="O11" s="30"/>
      <c r="P11" s="26"/>
      <c r="Q11" s="30"/>
      <c r="R11" s="26"/>
      <c r="S11" s="30"/>
      <c r="T11" s="26"/>
      <c r="U11" s="30"/>
      <c r="V11" s="26"/>
      <c r="W11" s="30"/>
      <c r="X11" s="26"/>
      <c r="Y11" s="30"/>
      <c r="Z11" s="26"/>
      <c r="AA11" s="30"/>
      <c r="AB11" s="26"/>
      <c r="AC11" s="30"/>
      <c r="AD11" s="26"/>
      <c r="AE11" s="30"/>
      <c r="AF11" s="26"/>
      <c r="AG11" s="30"/>
      <c r="AH11" s="26"/>
      <c r="AI11" s="30"/>
      <c r="AJ11" s="26"/>
      <c r="AK11" s="30"/>
      <c r="AL11" s="26"/>
      <c r="AM11" s="30"/>
      <c r="AN11" s="26"/>
      <c r="AO11" s="30"/>
      <c r="AP11" s="26"/>
      <c r="AQ11" s="30"/>
      <c r="AR11" s="26"/>
      <c r="AS11" s="30"/>
      <c r="AT11" s="26"/>
      <c r="AU11" s="30"/>
      <c r="AV11" s="26"/>
      <c r="AW11" s="30"/>
      <c r="AX11" s="26"/>
      <c r="AY11" s="30"/>
      <c r="AZ11" s="26"/>
      <c r="BA11" s="30"/>
      <c r="BB11" s="26"/>
    </row>
    <row r="12" spans="1:57">
      <c r="A12" s="13"/>
      <c r="B12" s="14"/>
      <c r="C12" s="15"/>
      <c r="D12" s="16"/>
      <c r="E12" s="31"/>
      <c r="F12" s="27"/>
      <c r="G12" s="28"/>
      <c r="H12" s="27"/>
      <c r="I12" s="28"/>
      <c r="J12" s="29"/>
      <c r="K12" s="31"/>
      <c r="L12" s="29"/>
      <c r="M12" s="31"/>
      <c r="N12" s="29"/>
      <c r="O12" s="31"/>
      <c r="P12" s="29"/>
      <c r="Q12" s="31"/>
      <c r="R12" s="29"/>
      <c r="S12" s="31"/>
      <c r="T12" s="29"/>
      <c r="U12" s="31"/>
      <c r="V12" s="29"/>
      <c r="W12" s="31"/>
      <c r="X12" s="29"/>
      <c r="Y12" s="31"/>
      <c r="Z12" s="29"/>
      <c r="AA12" s="31"/>
      <c r="AB12" s="29"/>
      <c r="AC12" s="31"/>
      <c r="AD12" s="29"/>
      <c r="AE12" s="31"/>
      <c r="AF12" s="29"/>
      <c r="AG12" s="31"/>
      <c r="AH12" s="29"/>
      <c r="AI12" s="31"/>
      <c r="AJ12" s="29"/>
      <c r="AK12" s="31"/>
      <c r="AL12" s="29"/>
      <c r="AM12" s="31"/>
      <c r="AN12" s="29"/>
      <c r="AO12" s="31"/>
      <c r="AP12" s="29"/>
      <c r="AQ12" s="31"/>
      <c r="AR12" s="29"/>
      <c r="AS12" s="31"/>
      <c r="AT12" s="29"/>
      <c r="AU12" s="31"/>
      <c r="AV12" s="29"/>
      <c r="AW12" s="31"/>
      <c r="AX12" s="29"/>
      <c r="AY12" s="31"/>
      <c r="AZ12" s="29"/>
      <c r="BA12" s="31"/>
      <c r="BB12" s="29"/>
    </row>
    <row r="13" spans="1:57">
      <c r="A13" s="10">
        <f t="shared" ref="A13" si="0">A11+1</f>
        <v>42586</v>
      </c>
      <c r="B13" s="11" t="str">
        <f>IF(A13&lt;&gt;A13,"","（"&amp;IF(WEEKDAY(A13)=1,"日",IF(WEEKDAY(A13)=2,"月",IF(WEEKDAY(A13)=3,"火",IF(WEEKDAY(A13)=4,"水",IF(WEEKDAY(A13)=5,"木",IF(WEEKDAY(A13)=6,"金","土"))))))&amp;"）")</f>
        <v>（木）</v>
      </c>
      <c r="C13" s="12"/>
      <c r="D13" s="37"/>
      <c r="E13" s="30"/>
      <c r="F13" s="24"/>
      <c r="G13" s="25"/>
      <c r="H13" s="24"/>
      <c r="I13" s="25"/>
      <c r="J13" s="26"/>
      <c r="K13" s="30"/>
      <c r="L13" s="26"/>
      <c r="M13" s="30"/>
      <c r="N13" s="26"/>
      <c r="O13" s="30"/>
      <c r="P13" s="26"/>
      <c r="Q13" s="30"/>
      <c r="R13" s="26"/>
      <c r="S13" s="30"/>
      <c r="T13" s="26"/>
      <c r="U13" s="30"/>
      <c r="V13" s="26"/>
      <c r="W13" s="30"/>
      <c r="X13" s="26"/>
      <c r="Y13" s="30"/>
      <c r="Z13" s="26"/>
      <c r="AA13" s="30"/>
      <c r="AB13" s="26"/>
      <c r="AC13" s="30"/>
      <c r="AD13" s="26"/>
      <c r="AE13" s="30"/>
      <c r="AF13" s="26"/>
      <c r="AG13" s="30"/>
      <c r="AH13" s="26"/>
      <c r="AI13" s="30"/>
      <c r="AJ13" s="26"/>
      <c r="AK13" s="30"/>
      <c r="AL13" s="26"/>
      <c r="AM13" s="30"/>
      <c r="AN13" s="26"/>
      <c r="AO13" s="30"/>
      <c r="AP13" s="26"/>
      <c r="AQ13" s="30"/>
      <c r="AR13" s="26"/>
      <c r="AS13" s="30"/>
      <c r="AT13" s="26"/>
      <c r="AU13" s="30"/>
      <c r="AV13" s="26"/>
      <c r="AW13" s="30"/>
      <c r="AX13" s="26"/>
      <c r="AY13" s="30"/>
      <c r="AZ13" s="26"/>
      <c r="BA13" s="30"/>
      <c r="BB13" s="26"/>
    </row>
    <row r="14" spans="1:57">
      <c r="A14" s="13"/>
      <c r="B14" s="14"/>
      <c r="C14" s="15"/>
      <c r="D14" s="38"/>
      <c r="E14" s="31"/>
      <c r="F14" s="27"/>
      <c r="G14" s="28"/>
      <c r="H14" s="27"/>
      <c r="I14" s="28"/>
      <c r="J14" s="29"/>
      <c r="K14" s="31"/>
      <c r="L14" s="29"/>
      <c r="M14" s="31"/>
      <c r="N14" s="29"/>
      <c r="O14" s="31"/>
      <c r="P14" s="29"/>
      <c r="Q14" s="31"/>
      <c r="R14" s="29"/>
      <c r="S14" s="31"/>
      <c r="T14" s="29"/>
      <c r="U14" s="31"/>
      <c r="V14" s="29"/>
      <c r="W14" s="31"/>
      <c r="X14" s="29"/>
      <c r="Y14" s="31"/>
      <c r="Z14" s="29"/>
      <c r="AA14" s="31"/>
      <c r="AB14" s="29"/>
      <c r="AC14" s="31"/>
      <c r="AD14" s="29"/>
      <c r="AE14" s="31"/>
      <c r="AF14" s="29"/>
      <c r="AG14" s="31"/>
      <c r="AH14" s="29"/>
      <c r="AI14" s="31"/>
      <c r="AJ14" s="29"/>
      <c r="AK14" s="31"/>
      <c r="AL14" s="29"/>
      <c r="AM14" s="31"/>
      <c r="AN14" s="29"/>
      <c r="AO14" s="31"/>
      <c r="AP14" s="29"/>
      <c r="AQ14" s="31"/>
      <c r="AR14" s="29"/>
      <c r="AS14" s="31"/>
      <c r="AT14" s="29"/>
      <c r="AU14" s="31"/>
      <c r="AV14" s="29"/>
      <c r="AW14" s="31"/>
      <c r="AX14" s="29"/>
      <c r="AY14" s="31"/>
      <c r="AZ14" s="29"/>
      <c r="BA14" s="31"/>
      <c r="BB14" s="29"/>
    </row>
    <row r="15" spans="1:57">
      <c r="A15" s="10">
        <f t="shared" ref="A15" si="1">A13+1</f>
        <v>42587</v>
      </c>
      <c r="B15" s="11" t="str">
        <f>IF(A15&lt;&gt;A15,"","（"&amp;IF(WEEKDAY(A15)=1,"日",IF(WEEKDAY(A15)=2,"月",IF(WEEKDAY(A15)=3,"火",IF(WEEKDAY(A15)=4,"水",IF(WEEKDAY(A15)=5,"木",IF(WEEKDAY(A15)=6,"金","土"))))))&amp;"）")</f>
        <v>（金）</v>
      </c>
      <c r="C15" s="12"/>
      <c r="D15" s="37"/>
      <c r="E15" s="30"/>
      <c r="F15" s="24"/>
      <c r="G15" s="25"/>
      <c r="H15" s="24"/>
      <c r="I15" s="25"/>
      <c r="J15" s="26"/>
      <c r="K15" s="30"/>
      <c r="L15" s="26"/>
      <c r="M15" s="30"/>
      <c r="N15" s="26"/>
      <c r="O15" s="30"/>
      <c r="P15" s="26"/>
      <c r="Q15" s="30"/>
      <c r="R15" s="26"/>
      <c r="S15" s="30"/>
      <c r="T15" s="26"/>
      <c r="U15" s="30"/>
      <c r="V15" s="26"/>
      <c r="W15" s="30"/>
      <c r="X15" s="26"/>
      <c r="Y15" s="30"/>
      <c r="Z15" s="26"/>
      <c r="AA15" s="30"/>
      <c r="AB15" s="26"/>
      <c r="AC15" s="30"/>
      <c r="AD15" s="26"/>
      <c r="AE15" s="30"/>
      <c r="AF15" s="26"/>
      <c r="AG15" s="30"/>
      <c r="AH15" s="26"/>
      <c r="AI15" s="30"/>
      <c r="AJ15" s="26"/>
      <c r="AK15" s="30"/>
      <c r="AL15" s="26"/>
      <c r="AM15" s="30"/>
      <c r="AN15" s="26"/>
      <c r="AO15" s="30"/>
      <c r="AP15" s="26"/>
      <c r="AQ15" s="30"/>
      <c r="AR15" s="26"/>
      <c r="AS15" s="30"/>
      <c r="AT15" s="26"/>
      <c r="AU15" s="30"/>
      <c r="AV15" s="26"/>
      <c r="AW15" s="30"/>
      <c r="AX15" s="26"/>
      <c r="AY15" s="30"/>
      <c r="AZ15" s="26"/>
      <c r="BA15" s="30"/>
      <c r="BB15" s="26"/>
    </row>
    <row r="16" spans="1:57">
      <c r="A16" s="13"/>
      <c r="B16" s="14"/>
      <c r="C16" s="15"/>
      <c r="D16" s="16"/>
      <c r="E16" s="31"/>
      <c r="F16" s="27"/>
      <c r="G16" s="28"/>
      <c r="H16" s="27"/>
      <c r="I16" s="28"/>
      <c r="J16" s="29"/>
      <c r="K16" s="31"/>
      <c r="L16" s="29"/>
      <c r="M16" s="31"/>
      <c r="N16" s="29"/>
      <c r="O16" s="31"/>
      <c r="P16" s="29"/>
      <c r="Q16" s="31"/>
      <c r="R16" s="29"/>
      <c r="S16" s="31"/>
      <c r="T16" s="29"/>
      <c r="U16" s="31"/>
      <c r="V16" s="29"/>
      <c r="W16" s="31"/>
      <c r="X16" s="29"/>
      <c r="Y16" s="31"/>
      <c r="Z16" s="29"/>
      <c r="AA16" s="31"/>
      <c r="AB16" s="29"/>
      <c r="AC16" s="31"/>
      <c r="AD16" s="29"/>
      <c r="AE16" s="31"/>
      <c r="AF16" s="29"/>
      <c r="AG16" s="31"/>
      <c r="AH16" s="29"/>
      <c r="AI16" s="31"/>
      <c r="AJ16" s="29"/>
      <c r="AK16" s="31"/>
      <c r="AL16" s="29"/>
      <c r="AM16" s="31"/>
      <c r="AN16" s="29"/>
      <c r="AO16" s="31"/>
      <c r="AP16" s="29"/>
      <c r="AQ16" s="31"/>
      <c r="AR16" s="29"/>
      <c r="AS16" s="31"/>
      <c r="AT16" s="29"/>
      <c r="AU16" s="31"/>
      <c r="AV16" s="29"/>
      <c r="AW16" s="31"/>
      <c r="AX16" s="29"/>
      <c r="AY16" s="31"/>
      <c r="AZ16" s="29"/>
      <c r="BA16" s="31"/>
      <c r="BB16" s="29"/>
    </row>
    <row r="17" spans="1:54">
      <c r="A17" s="10">
        <f t="shared" ref="A17" si="2">A15+1</f>
        <v>42588</v>
      </c>
      <c r="B17" s="11" t="str">
        <f>IF(A17&lt;&gt;A17,"","（"&amp;IF(WEEKDAY(A17)=1,"日",IF(WEEKDAY(A17)=2,"月",IF(WEEKDAY(A17)=3,"火",IF(WEEKDAY(A17)=4,"水",IF(WEEKDAY(A17)=5,"木",IF(WEEKDAY(A17)=6,"金","土"))))))&amp;"）")</f>
        <v>（土）</v>
      </c>
      <c r="C17" s="12"/>
      <c r="D17" s="17"/>
      <c r="E17" s="30"/>
      <c r="F17" s="24"/>
      <c r="G17" s="25"/>
      <c r="H17" s="24"/>
      <c r="I17" s="25"/>
      <c r="J17" s="26"/>
      <c r="K17" s="30"/>
      <c r="L17" s="26"/>
      <c r="M17" s="30"/>
      <c r="N17" s="26"/>
      <c r="O17" s="30"/>
      <c r="P17" s="26"/>
      <c r="Q17" s="30"/>
      <c r="R17" s="26"/>
      <c r="S17" s="30"/>
      <c r="T17" s="26"/>
      <c r="U17" s="30"/>
      <c r="V17" s="26"/>
      <c r="W17" s="30"/>
      <c r="X17" s="26"/>
      <c r="Y17" s="30"/>
      <c r="Z17" s="26"/>
      <c r="AA17" s="30"/>
      <c r="AB17" s="26"/>
      <c r="AC17" s="30"/>
      <c r="AD17" s="26"/>
      <c r="AE17" s="30"/>
      <c r="AF17" s="26"/>
      <c r="AG17" s="30"/>
      <c r="AH17" s="26"/>
      <c r="AI17" s="30"/>
      <c r="AJ17" s="26"/>
      <c r="AK17" s="30"/>
      <c r="AL17" s="26"/>
      <c r="AM17" s="30"/>
      <c r="AN17" s="26"/>
      <c r="AO17" s="30"/>
      <c r="AP17" s="26"/>
      <c r="AQ17" s="30"/>
      <c r="AR17" s="26"/>
      <c r="AS17" s="30"/>
      <c r="AT17" s="26"/>
      <c r="AU17" s="30"/>
      <c r="AV17" s="26"/>
      <c r="AW17" s="30"/>
      <c r="AX17" s="26"/>
      <c r="AY17" s="30"/>
      <c r="AZ17" s="26"/>
      <c r="BA17" s="30"/>
      <c r="BB17" s="26"/>
    </row>
    <row r="18" spans="1:54">
      <c r="A18" s="13"/>
      <c r="B18" s="14"/>
      <c r="C18" s="15"/>
      <c r="D18" s="16"/>
      <c r="E18" s="31"/>
      <c r="F18" s="27"/>
      <c r="G18" s="28"/>
      <c r="H18" s="27"/>
      <c r="I18" s="28"/>
      <c r="J18" s="29"/>
      <c r="K18" s="31"/>
      <c r="L18" s="29"/>
      <c r="M18" s="31"/>
      <c r="N18" s="29"/>
      <c r="O18" s="31"/>
      <c r="P18" s="29"/>
      <c r="Q18" s="31"/>
      <c r="R18" s="29"/>
      <c r="S18" s="31"/>
      <c r="T18" s="29"/>
      <c r="U18" s="31"/>
      <c r="V18" s="29"/>
      <c r="W18" s="31"/>
      <c r="X18" s="29"/>
      <c r="Y18" s="31"/>
      <c r="Z18" s="29"/>
      <c r="AA18" s="31"/>
      <c r="AB18" s="29"/>
      <c r="AC18" s="31"/>
      <c r="AD18" s="29"/>
      <c r="AE18" s="31"/>
      <c r="AF18" s="29"/>
      <c r="AG18" s="31"/>
      <c r="AH18" s="29"/>
      <c r="AI18" s="31"/>
      <c r="AJ18" s="29"/>
      <c r="AK18" s="31"/>
      <c r="AL18" s="29"/>
      <c r="AM18" s="31"/>
      <c r="AN18" s="29"/>
      <c r="AO18" s="31"/>
      <c r="AP18" s="29"/>
      <c r="AQ18" s="31"/>
      <c r="AR18" s="29"/>
      <c r="AS18" s="31"/>
      <c r="AT18" s="29"/>
      <c r="AU18" s="31"/>
      <c r="AV18" s="29"/>
      <c r="AW18" s="31"/>
      <c r="AX18" s="29"/>
      <c r="AY18" s="31"/>
      <c r="AZ18" s="29"/>
      <c r="BA18" s="31"/>
      <c r="BB18" s="29"/>
    </row>
    <row r="19" spans="1:54">
      <c r="A19" s="10">
        <f t="shared" ref="A19" si="3">A17+1</f>
        <v>42589</v>
      </c>
      <c r="B19" s="11" t="str">
        <f>IF(A19&lt;&gt;A19,"","（"&amp;IF(WEEKDAY(A19)=1,"日",IF(WEEKDAY(A19)=2,"月",IF(WEEKDAY(A19)=3,"火",IF(WEEKDAY(A19)=4,"水",IF(WEEKDAY(A19)=5,"木",IF(WEEKDAY(A19)=6,"金","土"))))))&amp;"）")</f>
        <v>（日）</v>
      </c>
      <c r="C19" s="12"/>
      <c r="D19" s="17"/>
      <c r="E19" s="30"/>
      <c r="F19" s="24"/>
      <c r="G19" s="25"/>
      <c r="H19" s="24"/>
      <c r="I19" s="25"/>
      <c r="J19" s="26"/>
      <c r="K19" s="30"/>
      <c r="L19" s="26"/>
      <c r="M19" s="30"/>
      <c r="N19" s="26"/>
      <c r="O19" s="30"/>
      <c r="P19" s="26"/>
      <c r="Q19" s="30"/>
      <c r="R19" s="26"/>
      <c r="S19" s="30"/>
      <c r="T19" s="26"/>
      <c r="U19" s="30"/>
      <c r="V19" s="26"/>
      <c r="W19" s="30"/>
      <c r="X19" s="26"/>
      <c r="Y19" s="30"/>
      <c r="Z19" s="26"/>
      <c r="AA19" s="30"/>
      <c r="AB19" s="26"/>
      <c r="AC19" s="30"/>
      <c r="AD19" s="26"/>
      <c r="AE19" s="30"/>
      <c r="AF19" s="26"/>
      <c r="AG19" s="30"/>
      <c r="AH19" s="26"/>
      <c r="AI19" s="30"/>
      <c r="AJ19" s="26"/>
      <c r="AK19" s="30"/>
      <c r="AL19" s="26"/>
      <c r="AM19" s="30"/>
      <c r="AN19" s="26"/>
      <c r="AO19" s="30"/>
      <c r="AP19" s="26"/>
      <c r="AQ19" s="30"/>
      <c r="AR19" s="26"/>
      <c r="AS19" s="30"/>
      <c r="AT19" s="26"/>
      <c r="AU19" s="30"/>
      <c r="AV19" s="26"/>
      <c r="AW19" s="30"/>
      <c r="AX19" s="26"/>
      <c r="AY19" s="30"/>
      <c r="AZ19" s="26"/>
      <c r="BA19" s="30"/>
      <c r="BB19" s="26"/>
    </row>
    <row r="20" spans="1:54">
      <c r="A20" s="13"/>
      <c r="B20" s="14"/>
      <c r="C20" s="15"/>
      <c r="D20" s="16"/>
      <c r="E20" s="31"/>
      <c r="F20" s="27"/>
      <c r="G20" s="28"/>
      <c r="H20" s="27"/>
      <c r="I20" s="28"/>
      <c r="J20" s="29"/>
      <c r="K20" s="31"/>
      <c r="L20" s="29"/>
      <c r="M20" s="31"/>
      <c r="N20" s="29"/>
      <c r="O20" s="31"/>
      <c r="P20" s="29"/>
      <c r="Q20" s="31"/>
      <c r="R20" s="29"/>
      <c r="S20" s="31"/>
      <c r="T20" s="29"/>
      <c r="U20" s="31"/>
      <c r="V20" s="29"/>
      <c r="W20" s="31"/>
      <c r="X20" s="29"/>
      <c r="Y20" s="31"/>
      <c r="Z20" s="29"/>
      <c r="AA20" s="31"/>
      <c r="AB20" s="29"/>
      <c r="AC20" s="31"/>
      <c r="AD20" s="29"/>
      <c r="AE20" s="31"/>
      <c r="AF20" s="29"/>
      <c r="AG20" s="31"/>
      <c r="AH20" s="29"/>
      <c r="AI20" s="31"/>
      <c r="AJ20" s="29"/>
      <c r="AK20" s="31"/>
      <c r="AL20" s="29"/>
      <c r="AM20" s="31"/>
      <c r="AN20" s="29"/>
      <c r="AO20" s="31"/>
      <c r="AP20" s="29"/>
      <c r="AQ20" s="31"/>
      <c r="AR20" s="29"/>
      <c r="AS20" s="31"/>
      <c r="AT20" s="29"/>
      <c r="AU20" s="31"/>
      <c r="AV20" s="29"/>
      <c r="AW20" s="31"/>
      <c r="AX20" s="29"/>
      <c r="AY20" s="31"/>
      <c r="AZ20" s="29"/>
      <c r="BA20" s="31"/>
      <c r="BB20" s="29"/>
    </row>
    <row r="21" spans="1:54">
      <c r="A21" s="10">
        <f t="shared" ref="A21" si="4">A19+1</f>
        <v>42590</v>
      </c>
      <c r="B21" s="11" t="str">
        <f>IF(A21&lt;&gt;A21,"","（"&amp;IF(WEEKDAY(A21)=1,"日",IF(WEEKDAY(A21)=2,"月",IF(WEEKDAY(A21)=3,"火",IF(WEEKDAY(A21)=4,"水",IF(WEEKDAY(A21)=5,"木",IF(WEEKDAY(A21)=6,"金","土"))))))&amp;"）")</f>
        <v>（月）</v>
      </c>
      <c r="C21" s="12"/>
      <c r="D21" s="17"/>
      <c r="E21" s="30"/>
      <c r="F21" s="24"/>
      <c r="G21" s="25"/>
      <c r="H21" s="24"/>
      <c r="I21" s="25"/>
      <c r="J21" s="26"/>
      <c r="K21" s="30"/>
      <c r="L21" s="26"/>
      <c r="M21" s="30"/>
      <c r="N21" s="26"/>
      <c r="O21" s="30"/>
      <c r="P21" s="26"/>
      <c r="Q21" s="30"/>
      <c r="R21" s="26"/>
      <c r="S21" s="30"/>
      <c r="T21" s="26"/>
      <c r="U21" s="30"/>
      <c r="V21" s="26"/>
      <c r="W21" s="30"/>
      <c r="X21" s="26"/>
      <c r="Y21" s="30"/>
      <c r="Z21" s="26"/>
      <c r="AA21" s="30"/>
      <c r="AB21" s="26"/>
      <c r="AC21" s="30"/>
      <c r="AD21" s="26"/>
      <c r="AE21" s="30"/>
      <c r="AF21" s="26"/>
      <c r="AG21" s="30"/>
      <c r="AH21" s="26"/>
      <c r="AI21" s="30"/>
      <c r="AJ21" s="26"/>
      <c r="AK21" s="30"/>
      <c r="AL21" s="26"/>
      <c r="AM21" s="30"/>
      <c r="AN21" s="26"/>
      <c r="AO21" s="30"/>
      <c r="AP21" s="26"/>
      <c r="AQ21" s="30"/>
      <c r="AR21" s="26"/>
      <c r="AS21" s="30"/>
      <c r="AT21" s="26"/>
      <c r="AU21" s="30"/>
      <c r="AV21" s="26"/>
      <c r="AW21" s="30"/>
      <c r="AX21" s="26"/>
      <c r="AY21" s="30"/>
      <c r="AZ21" s="26"/>
      <c r="BA21" s="30"/>
      <c r="BB21" s="26"/>
    </row>
    <row r="22" spans="1:54">
      <c r="A22" s="13"/>
      <c r="B22" s="14"/>
      <c r="C22" s="15"/>
      <c r="D22" s="16"/>
      <c r="E22" s="31"/>
      <c r="F22" s="27"/>
      <c r="G22" s="28"/>
      <c r="H22" s="27"/>
      <c r="I22" s="28"/>
      <c r="J22" s="29"/>
      <c r="K22" s="31"/>
      <c r="L22" s="29"/>
      <c r="M22" s="31"/>
      <c r="N22" s="29"/>
      <c r="O22" s="31"/>
      <c r="P22" s="29"/>
      <c r="Q22" s="31"/>
      <c r="R22" s="29"/>
      <c r="S22" s="31"/>
      <c r="T22" s="29"/>
      <c r="U22" s="31"/>
      <c r="V22" s="29"/>
      <c r="W22" s="31"/>
      <c r="X22" s="29"/>
      <c r="Y22" s="31"/>
      <c r="Z22" s="29"/>
      <c r="AA22" s="31"/>
      <c r="AB22" s="29"/>
      <c r="AC22" s="31"/>
      <c r="AD22" s="29"/>
      <c r="AE22" s="31"/>
      <c r="AF22" s="29"/>
      <c r="AG22" s="31"/>
      <c r="AH22" s="29"/>
      <c r="AI22" s="31"/>
      <c r="AJ22" s="29"/>
      <c r="AK22" s="31"/>
      <c r="AL22" s="29"/>
      <c r="AM22" s="31"/>
      <c r="AN22" s="29"/>
      <c r="AO22" s="31"/>
      <c r="AP22" s="29"/>
      <c r="AQ22" s="31"/>
      <c r="AR22" s="29"/>
      <c r="AS22" s="31"/>
      <c r="AT22" s="29"/>
      <c r="AU22" s="31"/>
      <c r="AV22" s="29"/>
      <c r="AW22" s="31"/>
      <c r="AX22" s="29"/>
      <c r="AY22" s="31"/>
      <c r="AZ22" s="29"/>
      <c r="BA22" s="31"/>
      <c r="BB22" s="29"/>
    </row>
    <row r="23" spans="1:54">
      <c r="A23" s="10">
        <f t="shared" ref="A23" si="5">A21+1</f>
        <v>42591</v>
      </c>
      <c r="B23" s="11" t="str">
        <f t="shared" ref="B23:B65" si="6">IF(A9=A23,"","（"&amp;IF(WEEKDAY(A23)=1,"日",IF(WEEKDAY(A23)=2,"月",IF(WEEKDAY(A23)=3,"火",IF(WEEKDAY(A23)=4,"水",IF(WEEKDAY(A23)=5,"木",IF(WEEKDAY(A23)=6,"金","土"))))))&amp;"）")</f>
        <v>（火）</v>
      </c>
      <c r="C23" s="12"/>
      <c r="D23" s="17"/>
      <c r="E23" s="30"/>
      <c r="F23" s="24"/>
      <c r="G23" s="25"/>
      <c r="H23" s="24"/>
      <c r="I23" s="25"/>
      <c r="J23" s="26"/>
      <c r="K23" s="30"/>
      <c r="L23" s="26"/>
      <c r="M23" s="30"/>
      <c r="N23" s="26"/>
      <c r="O23" s="30"/>
      <c r="P23" s="26"/>
      <c r="Q23" s="30"/>
      <c r="R23" s="26"/>
      <c r="S23" s="30"/>
      <c r="T23" s="26"/>
      <c r="U23" s="30"/>
      <c r="V23" s="26"/>
      <c r="W23" s="30"/>
      <c r="X23" s="26"/>
      <c r="Y23" s="30"/>
      <c r="Z23" s="26"/>
      <c r="AA23" s="30"/>
      <c r="AB23" s="26"/>
      <c r="AC23" s="30"/>
      <c r="AD23" s="26"/>
      <c r="AE23" s="30"/>
      <c r="AF23" s="26"/>
      <c r="AG23" s="30"/>
      <c r="AH23" s="26"/>
      <c r="AI23" s="30"/>
      <c r="AJ23" s="26"/>
      <c r="AK23" s="30"/>
      <c r="AL23" s="26"/>
      <c r="AM23" s="30"/>
      <c r="AN23" s="26"/>
      <c r="AO23" s="30"/>
      <c r="AP23" s="26"/>
      <c r="AQ23" s="30"/>
      <c r="AR23" s="26"/>
      <c r="AS23" s="30"/>
      <c r="AT23" s="26"/>
      <c r="AU23" s="30"/>
      <c r="AV23" s="26"/>
      <c r="AW23" s="30"/>
      <c r="AX23" s="26"/>
      <c r="AY23" s="30"/>
      <c r="AZ23" s="26"/>
      <c r="BA23" s="30"/>
      <c r="BB23" s="26"/>
    </row>
    <row r="24" spans="1:54">
      <c r="A24" s="13"/>
      <c r="B24" s="14"/>
      <c r="C24" s="15"/>
      <c r="D24" s="16"/>
      <c r="E24" s="31"/>
      <c r="F24" s="27"/>
      <c r="G24" s="28"/>
      <c r="H24" s="27"/>
      <c r="I24" s="28"/>
      <c r="J24" s="29"/>
      <c r="K24" s="31"/>
      <c r="L24" s="29"/>
      <c r="M24" s="31"/>
      <c r="N24" s="29"/>
      <c r="O24" s="31"/>
      <c r="P24" s="29"/>
      <c r="Q24" s="31"/>
      <c r="R24" s="29"/>
      <c r="S24" s="31"/>
      <c r="T24" s="29"/>
      <c r="U24" s="31"/>
      <c r="V24" s="29"/>
      <c r="W24" s="31"/>
      <c r="X24" s="29"/>
      <c r="Y24" s="31"/>
      <c r="Z24" s="29"/>
      <c r="AA24" s="31"/>
      <c r="AB24" s="29"/>
      <c r="AC24" s="31"/>
      <c r="AD24" s="29"/>
      <c r="AE24" s="31"/>
      <c r="AF24" s="29"/>
      <c r="AG24" s="31"/>
      <c r="AH24" s="29"/>
      <c r="AI24" s="31"/>
      <c r="AJ24" s="29"/>
      <c r="AK24" s="31"/>
      <c r="AL24" s="29"/>
      <c r="AM24" s="31"/>
      <c r="AN24" s="29"/>
      <c r="AO24" s="31"/>
      <c r="AP24" s="29"/>
      <c r="AQ24" s="31"/>
      <c r="AR24" s="29"/>
      <c r="AS24" s="31"/>
      <c r="AT24" s="29"/>
      <c r="AU24" s="31"/>
      <c r="AV24" s="29"/>
      <c r="AW24" s="31"/>
      <c r="AX24" s="29"/>
      <c r="AY24" s="31"/>
      <c r="AZ24" s="29"/>
      <c r="BA24" s="31"/>
      <c r="BB24" s="29"/>
    </row>
    <row r="25" spans="1:54">
      <c r="A25" s="10">
        <f t="shared" ref="A25" si="7">A23+1</f>
        <v>42592</v>
      </c>
      <c r="B25" s="11" t="str">
        <f t="shared" si="6"/>
        <v>（水）</v>
      </c>
      <c r="C25" s="12"/>
      <c r="D25" s="17"/>
      <c r="E25" s="30"/>
      <c r="F25" s="24"/>
      <c r="G25" s="25"/>
      <c r="H25" s="24"/>
      <c r="I25" s="25"/>
      <c r="J25" s="26"/>
      <c r="K25" s="30"/>
      <c r="L25" s="26"/>
      <c r="M25" s="30"/>
      <c r="N25" s="26"/>
      <c r="O25" s="30"/>
      <c r="P25" s="26"/>
      <c r="Q25" s="30"/>
      <c r="R25" s="26"/>
      <c r="S25" s="30"/>
      <c r="T25" s="26"/>
      <c r="U25" s="30"/>
      <c r="V25" s="26"/>
      <c r="W25" s="30"/>
      <c r="X25" s="26"/>
      <c r="Y25" s="30"/>
      <c r="Z25" s="26"/>
      <c r="AA25" s="30"/>
      <c r="AB25" s="26"/>
      <c r="AC25" s="30"/>
      <c r="AD25" s="26"/>
      <c r="AE25" s="30"/>
      <c r="AF25" s="26"/>
      <c r="AG25" s="30"/>
      <c r="AH25" s="26"/>
      <c r="AI25" s="30"/>
      <c r="AJ25" s="26"/>
      <c r="AK25" s="30"/>
      <c r="AL25" s="26"/>
      <c r="AM25" s="30"/>
      <c r="AN25" s="26"/>
      <c r="AO25" s="30"/>
      <c r="AP25" s="26"/>
      <c r="AQ25" s="30"/>
      <c r="AR25" s="26"/>
      <c r="AS25" s="30"/>
      <c r="AT25" s="26"/>
      <c r="AU25" s="30"/>
      <c r="AV25" s="26"/>
      <c r="AW25" s="30"/>
      <c r="AX25" s="26"/>
      <c r="AY25" s="30"/>
      <c r="AZ25" s="26"/>
      <c r="BA25" s="30"/>
      <c r="BB25" s="26"/>
    </row>
    <row r="26" spans="1:54">
      <c r="A26" s="13"/>
      <c r="B26" s="14"/>
      <c r="C26" s="15"/>
      <c r="D26" s="16"/>
      <c r="E26" s="31"/>
      <c r="F26" s="27"/>
      <c r="G26" s="28"/>
      <c r="H26" s="27"/>
      <c r="I26" s="28"/>
      <c r="J26" s="29"/>
      <c r="K26" s="31"/>
      <c r="L26" s="29"/>
      <c r="M26" s="31"/>
      <c r="N26" s="29"/>
      <c r="O26" s="31"/>
      <c r="P26" s="29"/>
      <c r="Q26" s="31"/>
      <c r="R26" s="29"/>
      <c r="S26" s="31"/>
      <c r="T26" s="29"/>
      <c r="U26" s="31"/>
      <c r="V26" s="29"/>
      <c r="W26" s="31"/>
      <c r="X26" s="29"/>
      <c r="Y26" s="31"/>
      <c r="Z26" s="29"/>
      <c r="AA26" s="31"/>
      <c r="AB26" s="29"/>
      <c r="AC26" s="31"/>
      <c r="AD26" s="29"/>
      <c r="AE26" s="31"/>
      <c r="AF26" s="29"/>
      <c r="AG26" s="31"/>
      <c r="AH26" s="29"/>
      <c r="AI26" s="31"/>
      <c r="AJ26" s="29"/>
      <c r="AK26" s="31"/>
      <c r="AL26" s="29"/>
      <c r="AM26" s="31"/>
      <c r="AN26" s="29"/>
      <c r="AO26" s="31"/>
      <c r="AP26" s="29"/>
      <c r="AQ26" s="31"/>
      <c r="AR26" s="29"/>
      <c r="AS26" s="31"/>
      <c r="AT26" s="29"/>
      <c r="AU26" s="31"/>
      <c r="AV26" s="29"/>
      <c r="AW26" s="31"/>
      <c r="AX26" s="29"/>
      <c r="AY26" s="31"/>
      <c r="AZ26" s="29"/>
      <c r="BA26" s="31"/>
      <c r="BB26" s="29"/>
    </row>
    <row r="27" spans="1:54">
      <c r="A27" s="10">
        <f t="shared" ref="A27" si="8">A25+1</f>
        <v>42593</v>
      </c>
      <c r="B27" s="36" t="str">
        <f t="shared" si="6"/>
        <v>（木）</v>
      </c>
      <c r="C27" s="12"/>
      <c r="D27" s="37" t="s">
        <v>44</v>
      </c>
      <c r="E27" s="30"/>
      <c r="F27" s="24"/>
      <c r="G27" s="25"/>
      <c r="H27" s="24"/>
      <c r="I27" s="25"/>
      <c r="J27" s="26"/>
      <c r="K27" s="30"/>
      <c r="L27" s="26"/>
      <c r="M27" s="30"/>
      <c r="N27" s="26"/>
      <c r="O27" s="30"/>
      <c r="P27" s="26"/>
      <c r="Q27" s="30"/>
      <c r="R27" s="26"/>
      <c r="S27" s="30"/>
      <c r="T27" s="26"/>
      <c r="U27" s="30"/>
      <c r="V27" s="26"/>
      <c r="W27" s="30"/>
      <c r="X27" s="26"/>
      <c r="Y27" s="30"/>
      <c r="Z27" s="26"/>
      <c r="AA27" s="30"/>
      <c r="AB27" s="26"/>
      <c r="AC27" s="30"/>
      <c r="AD27" s="26"/>
      <c r="AE27" s="30"/>
      <c r="AF27" s="26"/>
      <c r="AG27" s="30"/>
      <c r="AH27" s="26"/>
      <c r="AI27" s="30"/>
      <c r="AJ27" s="26"/>
      <c r="AK27" s="30"/>
      <c r="AL27" s="26"/>
      <c r="AM27" s="30"/>
      <c r="AN27" s="26"/>
      <c r="AO27" s="30"/>
      <c r="AP27" s="26"/>
      <c r="AQ27" s="30"/>
      <c r="AR27" s="26"/>
      <c r="AS27" s="30"/>
      <c r="AT27" s="26"/>
      <c r="AU27" s="30"/>
      <c r="AV27" s="26"/>
      <c r="AW27" s="30"/>
      <c r="AX27" s="26"/>
      <c r="AY27" s="30"/>
      <c r="AZ27" s="26"/>
      <c r="BA27" s="30"/>
      <c r="BB27" s="26"/>
    </row>
    <row r="28" spans="1:54">
      <c r="A28" s="13"/>
      <c r="B28" s="14"/>
      <c r="C28" s="15"/>
      <c r="D28" s="16"/>
      <c r="E28" s="31"/>
      <c r="F28" s="27"/>
      <c r="G28" s="28"/>
      <c r="H28" s="27"/>
      <c r="I28" s="28"/>
      <c r="J28" s="29"/>
      <c r="K28" s="31"/>
      <c r="L28" s="29"/>
      <c r="M28" s="31"/>
      <c r="N28" s="29"/>
      <c r="O28" s="31"/>
      <c r="P28" s="29"/>
      <c r="Q28" s="31"/>
      <c r="R28" s="29"/>
      <c r="S28" s="31"/>
      <c r="T28" s="29"/>
      <c r="U28" s="31"/>
      <c r="V28" s="29"/>
      <c r="W28" s="31"/>
      <c r="X28" s="29"/>
      <c r="Y28" s="31"/>
      <c r="Z28" s="29"/>
      <c r="AA28" s="31"/>
      <c r="AB28" s="29"/>
      <c r="AC28" s="31"/>
      <c r="AD28" s="29"/>
      <c r="AE28" s="31"/>
      <c r="AF28" s="29"/>
      <c r="AG28" s="31"/>
      <c r="AH28" s="29"/>
      <c r="AI28" s="31"/>
      <c r="AJ28" s="29"/>
      <c r="AK28" s="31"/>
      <c r="AL28" s="29"/>
      <c r="AM28" s="31"/>
      <c r="AN28" s="29"/>
      <c r="AO28" s="31"/>
      <c r="AP28" s="29"/>
      <c r="AQ28" s="31"/>
      <c r="AR28" s="29"/>
      <c r="AS28" s="31"/>
      <c r="AT28" s="29"/>
      <c r="AU28" s="31"/>
      <c r="AV28" s="29"/>
      <c r="AW28" s="31"/>
      <c r="AX28" s="29"/>
      <c r="AY28" s="31"/>
      <c r="AZ28" s="29"/>
      <c r="BA28" s="31"/>
      <c r="BB28" s="29"/>
    </row>
    <row r="29" spans="1:54">
      <c r="A29" s="10">
        <f t="shared" ref="A29" si="9">A27+1</f>
        <v>42594</v>
      </c>
      <c r="B29" s="11" t="str">
        <f t="shared" si="6"/>
        <v>（金）</v>
      </c>
      <c r="C29" s="12"/>
      <c r="D29" s="37"/>
      <c r="E29" s="30"/>
      <c r="F29" s="24"/>
      <c r="G29" s="25"/>
      <c r="H29" s="24"/>
      <c r="I29" s="25"/>
      <c r="J29" s="26"/>
      <c r="K29" s="30"/>
      <c r="L29" s="26"/>
      <c r="M29" s="30"/>
      <c r="N29" s="26"/>
      <c r="O29" s="30"/>
      <c r="P29" s="26"/>
      <c r="Q29" s="30"/>
      <c r="R29" s="26"/>
      <c r="S29" s="30"/>
      <c r="T29" s="26"/>
      <c r="U29" s="30"/>
      <c r="V29" s="26"/>
      <c r="W29" s="30"/>
      <c r="X29" s="26"/>
      <c r="Y29" s="30"/>
      <c r="Z29" s="26"/>
      <c r="AA29" s="30"/>
      <c r="AB29" s="26"/>
      <c r="AC29" s="30"/>
      <c r="AD29" s="26"/>
      <c r="AE29" s="30"/>
      <c r="AF29" s="26"/>
      <c r="AG29" s="30"/>
      <c r="AH29" s="26"/>
      <c r="AI29" s="30"/>
      <c r="AJ29" s="26"/>
      <c r="AK29" s="30"/>
      <c r="AL29" s="26"/>
      <c r="AM29" s="30"/>
      <c r="AN29" s="26"/>
      <c r="AO29" s="30"/>
      <c r="AP29" s="26"/>
      <c r="AQ29" s="30"/>
      <c r="AR29" s="26"/>
      <c r="AS29" s="30"/>
      <c r="AT29" s="26"/>
      <c r="AU29" s="30"/>
      <c r="AV29" s="26"/>
      <c r="AW29" s="30"/>
      <c r="AX29" s="26"/>
      <c r="AY29" s="30"/>
      <c r="AZ29" s="26"/>
      <c r="BA29" s="30"/>
      <c r="BB29" s="26"/>
    </row>
    <row r="30" spans="1:54">
      <c r="A30" s="13"/>
      <c r="B30" s="14"/>
      <c r="C30" s="15"/>
      <c r="D30" s="16"/>
      <c r="E30" s="31"/>
      <c r="F30" s="27"/>
      <c r="G30" s="28"/>
      <c r="H30" s="27"/>
      <c r="I30" s="28"/>
      <c r="J30" s="29"/>
      <c r="K30" s="31"/>
      <c r="L30" s="29"/>
      <c r="M30" s="31"/>
      <c r="N30" s="29"/>
      <c r="O30" s="31"/>
      <c r="P30" s="29"/>
      <c r="Q30" s="31"/>
      <c r="R30" s="29"/>
      <c r="S30" s="31"/>
      <c r="T30" s="29"/>
      <c r="U30" s="31"/>
      <c r="V30" s="29"/>
      <c r="W30" s="31"/>
      <c r="X30" s="29"/>
      <c r="Y30" s="31"/>
      <c r="Z30" s="29"/>
      <c r="AA30" s="31"/>
      <c r="AB30" s="29"/>
      <c r="AC30" s="31"/>
      <c r="AD30" s="29"/>
      <c r="AE30" s="31"/>
      <c r="AF30" s="29"/>
      <c r="AG30" s="31"/>
      <c r="AH30" s="29"/>
      <c r="AI30" s="31"/>
      <c r="AJ30" s="29"/>
      <c r="AK30" s="31"/>
      <c r="AL30" s="29"/>
      <c r="AM30" s="31"/>
      <c r="AN30" s="29"/>
      <c r="AO30" s="31"/>
      <c r="AP30" s="29"/>
      <c r="AQ30" s="31"/>
      <c r="AR30" s="29"/>
      <c r="AS30" s="31"/>
      <c r="AT30" s="29"/>
      <c r="AU30" s="31"/>
      <c r="AV30" s="29"/>
      <c r="AW30" s="31"/>
      <c r="AX30" s="29"/>
      <c r="AY30" s="31"/>
      <c r="AZ30" s="29"/>
      <c r="BA30" s="31"/>
      <c r="BB30" s="29"/>
    </row>
    <row r="31" spans="1:54">
      <c r="A31" s="10">
        <f t="shared" ref="A31" si="10">A29+1</f>
        <v>42595</v>
      </c>
      <c r="B31" s="11" t="str">
        <f t="shared" si="6"/>
        <v>（土）</v>
      </c>
      <c r="C31" s="12"/>
      <c r="D31" s="17"/>
      <c r="E31" s="30"/>
      <c r="F31" s="24"/>
      <c r="G31" s="25"/>
      <c r="H31" s="24"/>
      <c r="I31" s="25"/>
      <c r="J31" s="26"/>
      <c r="K31" s="30"/>
      <c r="L31" s="26"/>
      <c r="M31" s="30"/>
      <c r="N31" s="26"/>
      <c r="O31" s="30"/>
      <c r="P31" s="26"/>
      <c r="Q31" s="30"/>
      <c r="R31" s="26"/>
      <c r="S31" s="30"/>
      <c r="T31" s="26"/>
      <c r="U31" s="30"/>
      <c r="V31" s="26"/>
      <c r="W31" s="30"/>
      <c r="X31" s="26"/>
      <c r="Y31" s="30"/>
      <c r="Z31" s="26"/>
      <c r="AA31" s="30"/>
      <c r="AB31" s="26"/>
      <c r="AC31" s="30"/>
      <c r="AD31" s="26"/>
      <c r="AE31" s="30"/>
      <c r="AF31" s="26"/>
      <c r="AG31" s="30"/>
      <c r="AH31" s="26"/>
      <c r="AI31" s="30"/>
      <c r="AJ31" s="26"/>
      <c r="AK31" s="30"/>
      <c r="AL31" s="26"/>
      <c r="AM31" s="30"/>
      <c r="AN31" s="26"/>
      <c r="AO31" s="30"/>
      <c r="AP31" s="26"/>
      <c r="AQ31" s="30"/>
      <c r="AR31" s="26"/>
      <c r="AS31" s="30"/>
      <c r="AT31" s="26"/>
      <c r="AU31" s="30"/>
      <c r="AV31" s="26"/>
      <c r="AW31" s="30"/>
      <c r="AX31" s="26"/>
      <c r="AY31" s="30"/>
      <c r="AZ31" s="26"/>
      <c r="BA31" s="30"/>
      <c r="BB31" s="26"/>
    </row>
    <row r="32" spans="1:54">
      <c r="A32" s="13"/>
      <c r="B32" s="14"/>
      <c r="C32" s="15"/>
      <c r="D32" s="16"/>
      <c r="E32" s="31"/>
      <c r="F32" s="27"/>
      <c r="G32" s="28"/>
      <c r="H32" s="27"/>
      <c r="I32" s="28"/>
      <c r="J32" s="29"/>
      <c r="K32" s="31"/>
      <c r="L32" s="29"/>
      <c r="M32" s="31"/>
      <c r="N32" s="29"/>
      <c r="O32" s="31"/>
      <c r="P32" s="29"/>
      <c r="Q32" s="31"/>
      <c r="R32" s="29"/>
      <c r="S32" s="31"/>
      <c r="T32" s="29"/>
      <c r="U32" s="31"/>
      <c r="V32" s="29"/>
      <c r="W32" s="31"/>
      <c r="X32" s="29"/>
      <c r="Y32" s="31"/>
      <c r="Z32" s="29"/>
      <c r="AA32" s="31"/>
      <c r="AB32" s="29"/>
      <c r="AC32" s="31"/>
      <c r="AD32" s="29"/>
      <c r="AE32" s="31"/>
      <c r="AF32" s="29"/>
      <c r="AG32" s="31"/>
      <c r="AH32" s="29"/>
      <c r="AI32" s="31"/>
      <c r="AJ32" s="29"/>
      <c r="AK32" s="31"/>
      <c r="AL32" s="29"/>
      <c r="AM32" s="31"/>
      <c r="AN32" s="29"/>
      <c r="AO32" s="31"/>
      <c r="AP32" s="29"/>
      <c r="AQ32" s="31"/>
      <c r="AR32" s="29"/>
      <c r="AS32" s="31"/>
      <c r="AT32" s="29"/>
      <c r="AU32" s="31"/>
      <c r="AV32" s="29"/>
      <c r="AW32" s="31"/>
      <c r="AX32" s="29"/>
      <c r="AY32" s="31"/>
      <c r="AZ32" s="29"/>
      <c r="BA32" s="31"/>
      <c r="BB32" s="29"/>
    </row>
    <row r="33" spans="1:54">
      <c r="A33" s="10">
        <f t="shared" ref="A33" si="11">A31+1</f>
        <v>42596</v>
      </c>
      <c r="B33" s="11" t="str">
        <f t="shared" si="6"/>
        <v>（日）</v>
      </c>
      <c r="C33" s="12"/>
      <c r="D33" s="17"/>
      <c r="E33" s="30"/>
      <c r="F33" s="24"/>
      <c r="G33" s="25"/>
      <c r="H33" s="24"/>
      <c r="I33" s="25"/>
      <c r="J33" s="26"/>
      <c r="K33" s="30"/>
      <c r="L33" s="26"/>
      <c r="M33" s="30"/>
      <c r="N33" s="26"/>
      <c r="O33" s="30"/>
      <c r="P33" s="26"/>
      <c r="Q33" s="30"/>
      <c r="R33" s="26"/>
      <c r="S33" s="30"/>
      <c r="T33" s="26"/>
      <c r="U33" s="30"/>
      <c r="V33" s="26"/>
      <c r="W33" s="30"/>
      <c r="X33" s="26"/>
      <c r="Y33" s="30"/>
      <c r="Z33" s="26"/>
      <c r="AA33" s="30"/>
      <c r="AB33" s="26"/>
      <c r="AC33" s="30"/>
      <c r="AD33" s="26"/>
      <c r="AE33" s="30"/>
      <c r="AF33" s="26"/>
      <c r="AG33" s="30"/>
      <c r="AH33" s="26"/>
      <c r="AI33" s="30"/>
      <c r="AJ33" s="26"/>
      <c r="AK33" s="30"/>
      <c r="AL33" s="26"/>
      <c r="AM33" s="30"/>
      <c r="AN33" s="26"/>
      <c r="AO33" s="30"/>
      <c r="AP33" s="26"/>
      <c r="AQ33" s="30"/>
      <c r="AR33" s="26"/>
      <c r="AS33" s="30"/>
      <c r="AT33" s="26"/>
      <c r="AU33" s="30"/>
      <c r="AV33" s="26"/>
      <c r="AW33" s="30"/>
      <c r="AX33" s="26"/>
      <c r="AY33" s="30"/>
      <c r="AZ33" s="26"/>
      <c r="BA33" s="30"/>
      <c r="BB33" s="26"/>
    </row>
    <row r="34" spans="1:54">
      <c r="A34" s="13"/>
      <c r="B34" s="14"/>
      <c r="C34" s="15"/>
      <c r="D34" s="16"/>
      <c r="E34" s="31"/>
      <c r="F34" s="27"/>
      <c r="G34" s="28"/>
      <c r="H34" s="27"/>
      <c r="I34" s="28"/>
      <c r="J34" s="29"/>
      <c r="K34" s="31"/>
      <c r="L34" s="29"/>
      <c r="M34" s="31"/>
      <c r="N34" s="29"/>
      <c r="O34" s="31"/>
      <c r="P34" s="29"/>
      <c r="Q34" s="31"/>
      <c r="R34" s="29"/>
      <c r="S34" s="31"/>
      <c r="T34" s="29"/>
      <c r="U34" s="31"/>
      <c r="V34" s="29"/>
      <c r="W34" s="31"/>
      <c r="X34" s="29"/>
      <c r="Y34" s="31"/>
      <c r="Z34" s="29"/>
      <c r="AA34" s="31"/>
      <c r="AB34" s="29"/>
      <c r="AC34" s="31"/>
      <c r="AD34" s="29"/>
      <c r="AE34" s="31"/>
      <c r="AF34" s="29"/>
      <c r="AG34" s="31"/>
      <c r="AH34" s="29"/>
      <c r="AI34" s="31"/>
      <c r="AJ34" s="29"/>
      <c r="AK34" s="31"/>
      <c r="AL34" s="29"/>
      <c r="AM34" s="31"/>
      <c r="AN34" s="29"/>
      <c r="AO34" s="31"/>
      <c r="AP34" s="29"/>
      <c r="AQ34" s="31"/>
      <c r="AR34" s="29"/>
      <c r="AS34" s="31"/>
      <c r="AT34" s="29"/>
      <c r="AU34" s="31"/>
      <c r="AV34" s="29"/>
      <c r="AW34" s="31"/>
      <c r="AX34" s="29"/>
      <c r="AY34" s="31"/>
      <c r="AZ34" s="29"/>
      <c r="BA34" s="31"/>
      <c r="BB34" s="29"/>
    </row>
    <row r="35" spans="1:54">
      <c r="A35" s="10">
        <f t="shared" ref="A35" si="12">A33+1</f>
        <v>42597</v>
      </c>
      <c r="B35" s="11" t="str">
        <f t="shared" si="6"/>
        <v>（月）</v>
      </c>
      <c r="C35" s="12"/>
      <c r="D35" s="17"/>
      <c r="E35" s="30"/>
      <c r="F35" s="24"/>
      <c r="G35" s="25"/>
      <c r="H35" s="24"/>
      <c r="I35" s="25"/>
      <c r="J35" s="26"/>
      <c r="K35" s="30"/>
      <c r="L35" s="26"/>
      <c r="M35" s="30"/>
      <c r="N35" s="26"/>
      <c r="O35" s="30"/>
      <c r="P35" s="26"/>
      <c r="Q35" s="30"/>
      <c r="R35" s="26"/>
      <c r="S35" s="30"/>
      <c r="T35" s="26"/>
      <c r="U35" s="30"/>
      <c r="V35" s="26"/>
      <c r="W35" s="30"/>
      <c r="X35" s="26"/>
      <c r="Y35" s="30"/>
      <c r="Z35" s="26"/>
      <c r="AA35" s="30"/>
      <c r="AB35" s="26"/>
      <c r="AC35" s="30"/>
      <c r="AD35" s="26"/>
      <c r="AE35" s="30"/>
      <c r="AF35" s="26"/>
      <c r="AG35" s="30"/>
      <c r="AH35" s="26"/>
      <c r="AI35" s="30"/>
      <c r="AJ35" s="26"/>
      <c r="AK35" s="30"/>
      <c r="AL35" s="26"/>
      <c r="AM35" s="30"/>
      <c r="AN35" s="26"/>
      <c r="AO35" s="30"/>
      <c r="AP35" s="26"/>
      <c r="AQ35" s="30"/>
      <c r="AR35" s="26"/>
      <c r="AS35" s="30"/>
      <c r="AT35" s="26"/>
      <c r="AU35" s="30"/>
      <c r="AV35" s="26"/>
      <c r="AW35" s="30"/>
      <c r="AX35" s="26"/>
      <c r="AY35" s="30"/>
      <c r="AZ35" s="26"/>
      <c r="BA35" s="30"/>
      <c r="BB35" s="26"/>
    </row>
    <row r="36" spans="1:54">
      <c r="A36" s="13"/>
      <c r="B36" s="14"/>
      <c r="C36" s="15"/>
      <c r="D36" s="16"/>
      <c r="E36" s="31"/>
      <c r="F36" s="27"/>
      <c r="G36" s="28"/>
      <c r="H36" s="27"/>
      <c r="I36" s="28"/>
      <c r="J36" s="29"/>
      <c r="K36" s="31"/>
      <c r="L36" s="29"/>
      <c r="M36" s="31"/>
      <c r="N36" s="29"/>
      <c r="O36" s="31"/>
      <c r="P36" s="29"/>
      <c r="Q36" s="31"/>
      <c r="R36" s="29"/>
      <c r="S36" s="31"/>
      <c r="T36" s="29"/>
      <c r="U36" s="31"/>
      <c r="V36" s="29"/>
      <c r="W36" s="31"/>
      <c r="X36" s="29"/>
      <c r="Y36" s="31"/>
      <c r="Z36" s="29"/>
      <c r="AA36" s="31"/>
      <c r="AB36" s="29"/>
      <c r="AC36" s="31"/>
      <c r="AD36" s="29"/>
      <c r="AE36" s="31"/>
      <c r="AF36" s="29"/>
      <c r="AG36" s="31"/>
      <c r="AH36" s="29"/>
      <c r="AI36" s="31"/>
      <c r="AJ36" s="29"/>
      <c r="AK36" s="31"/>
      <c r="AL36" s="29"/>
      <c r="AM36" s="31"/>
      <c r="AN36" s="29"/>
      <c r="AO36" s="31"/>
      <c r="AP36" s="29"/>
      <c r="AQ36" s="31"/>
      <c r="AR36" s="29"/>
      <c r="AS36" s="31"/>
      <c r="AT36" s="29"/>
      <c r="AU36" s="31"/>
      <c r="AV36" s="29"/>
      <c r="AW36" s="31"/>
      <c r="AX36" s="29"/>
      <c r="AY36" s="31"/>
      <c r="AZ36" s="29"/>
      <c r="BA36" s="31"/>
      <c r="BB36" s="29"/>
    </row>
    <row r="37" spans="1:54">
      <c r="A37" s="10">
        <f t="shared" ref="A37" si="13">A35+1</f>
        <v>42598</v>
      </c>
      <c r="B37" s="11" t="str">
        <f t="shared" si="6"/>
        <v>（火）</v>
      </c>
      <c r="C37" s="12"/>
      <c r="D37" s="17"/>
      <c r="E37" s="30"/>
      <c r="F37" s="24"/>
      <c r="G37" s="25"/>
      <c r="H37" s="24"/>
      <c r="I37" s="25"/>
      <c r="J37" s="26"/>
      <c r="K37" s="30"/>
      <c r="L37" s="26"/>
      <c r="M37" s="30"/>
      <c r="N37" s="26"/>
      <c r="O37" s="30"/>
      <c r="P37" s="26"/>
      <c r="Q37" s="30"/>
      <c r="R37" s="26"/>
      <c r="S37" s="30"/>
      <c r="T37" s="26"/>
      <c r="U37" s="30"/>
      <c r="V37" s="26"/>
      <c r="W37" s="30"/>
      <c r="X37" s="26"/>
      <c r="Y37" s="30"/>
      <c r="Z37" s="26"/>
      <c r="AA37" s="30"/>
      <c r="AB37" s="26"/>
      <c r="AC37" s="30"/>
      <c r="AD37" s="26"/>
      <c r="AE37" s="30"/>
      <c r="AF37" s="26"/>
      <c r="AG37" s="30"/>
      <c r="AH37" s="26"/>
      <c r="AI37" s="30"/>
      <c r="AJ37" s="26"/>
      <c r="AK37" s="30"/>
      <c r="AL37" s="26"/>
      <c r="AM37" s="30"/>
      <c r="AN37" s="26"/>
      <c r="AO37" s="30"/>
      <c r="AP37" s="26"/>
      <c r="AQ37" s="30"/>
      <c r="AR37" s="26"/>
      <c r="AS37" s="30"/>
      <c r="AT37" s="26"/>
      <c r="AU37" s="30"/>
      <c r="AV37" s="26"/>
      <c r="AW37" s="30"/>
      <c r="AX37" s="26"/>
      <c r="AY37" s="30"/>
      <c r="AZ37" s="26"/>
      <c r="BA37" s="30"/>
      <c r="BB37" s="26"/>
    </row>
    <row r="38" spans="1:54">
      <c r="A38" s="13"/>
      <c r="B38" s="14"/>
      <c r="C38" s="15"/>
      <c r="D38" s="16"/>
      <c r="E38" s="31"/>
      <c r="F38" s="27"/>
      <c r="G38" s="28"/>
      <c r="H38" s="27"/>
      <c r="I38" s="28"/>
      <c r="J38" s="29"/>
      <c r="K38" s="31"/>
      <c r="L38" s="29"/>
      <c r="M38" s="31"/>
      <c r="N38" s="29"/>
      <c r="O38" s="31"/>
      <c r="P38" s="29"/>
      <c r="Q38" s="31"/>
      <c r="R38" s="29"/>
      <c r="S38" s="31"/>
      <c r="T38" s="29"/>
      <c r="U38" s="31"/>
      <c r="V38" s="29"/>
      <c r="W38" s="31"/>
      <c r="X38" s="29"/>
      <c r="Y38" s="31"/>
      <c r="Z38" s="29"/>
      <c r="AA38" s="31"/>
      <c r="AB38" s="29"/>
      <c r="AC38" s="31"/>
      <c r="AD38" s="29"/>
      <c r="AE38" s="31"/>
      <c r="AF38" s="29"/>
      <c r="AG38" s="31"/>
      <c r="AH38" s="29"/>
      <c r="AI38" s="31"/>
      <c r="AJ38" s="29"/>
      <c r="AK38" s="31"/>
      <c r="AL38" s="29"/>
      <c r="AM38" s="31"/>
      <c r="AN38" s="29"/>
      <c r="AO38" s="31"/>
      <c r="AP38" s="29"/>
      <c r="AQ38" s="31"/>
      <c r="AR38" s="29"/>
      <c r="AS38" s="31"/>
      <c r="AT38" s="29"/>
      <c r="AU38" s="31"/>
      <c r="AV38" s="29"/>
      <c r="AW38" s="31"/>
      <c r="AX38" s="29"/>
      <c r="AY38" s="31"/>
      <c r="AZ38" s="29"/>
      <c r="BA38" s="31"/>
      <c r="BB38" s="29"/>
    </row>
    <row r="39" spans="1:54">
      <c r="A39" s="10">
        <f t="shared" ref="A39" si="14">A37+1</f>
        <v>42599</v>
      </c>
      <c r="B39" s="11" t="str">
        <f t="shared" si="6"/>
        <v>（水）</v>
      </c>
      <c r="C39" s="12"/>
      <c r="D39" s="17"/>
      <c r="E39" s="30"/>
      <c r="F39" s="24"/>
      <c r="G39" s="25"/>
      <c r="H39" s="24"/>
      <c r="I39" s="25"/>
      <c r="J39" s="26"/>
      <c r="K39" s="30"/>
      <c r="L39" s="26"/>
      <c r="M39" s="30"/>
      <c r="N39" s="26"/>
      <c r="O39" s="30"/>
      <c r="P39" s="26"/>
      <c r="Q39" s="30"/>
      <c r="R39" s="26"/>
      <c r="S39" s="30"/>
      <c r="T39" s="26"/>
      <c r="U39" s="30"/>
      <c r="V39" s="26"/>
      <c r="W39" s="30"/>
      <c r="X39" s="26"/>
      <c r="Y39" s="30"/>
      <c r="Z39" s="26"/>
      <c r="AA39" s="30"/>
      <c r="AB39" s="26"/>
      <c r="AC39" s="30"/>
      <c r="AD39" s="26"/>
      <c r="AE39" s="30"/>
      <c r="AF39" s="26"/>
      <c r="AG39" s="30"/>
      <c r="AH39" s="26"/>
      <c r="AI39" s="30"/>
      <c r="AJ39" s="26"/>
      <c r="AK39" s="30"/>
      <c r="AL39" s="26"/>
      <c r="AM39" s="30"/>
      <c r="AN39" s="26"/>
      <c r="AO39" s="30"/>
      <c r="AP39" s="26"/>
      <c r="AQ39" s="30"/>
      <c r="AR39" s="26"/>
      <c r="AS39" s="30"/>
      <c r="AT39" s="26"/>
      <c r="AU39" s="30"/>
      <c r="AV39" s="26"/>
      <c r="AW39" s="30"/>
      <c r="AX39" s="26"/>
      <c r="AY39" s="30"/>
      <c r="AZ39" s="26"/>
      <c r="BA39" s="30"/>
      <c r="BB39" s="26"/>
    </row>
    <row r="40" spans="1:54">
      <c r="A40" s="13"/>
      <c r="B40" s="14"/>
      <c r="C40" s="15"/>
      <c r="D40" s="16"/>
      <c r="E40" s="31"/>
      <c r="F40" s="27"/>
      <c r="G40" s="28"/>
      <c r="H40" s="27"/>
      <c r="I40" s="28"/>
      <c r="J40" s="29"/>
      <c r="K40" s="31"/>
      <c r="L40" s="29"/>
      <c r="M40" s="31"/>
      <c r="N40" s="29"/>
      <c r="O40" s="31"/>
      <c r="P40" s="29"/>
      <c r="Q40" s="31"/>
      <c r="R40" s="29"/>
      <c r="S40" s="31"/>
      <c r="T40" s="29"/>
      <c r="U40" s="31"/>
      <c r="V40" s="29"/>
      <c r="W40" s="31"/>
      <c r="X40" s="29"/>
      <c r="Y40" s="31"/>
      <c r="Z40" s="29"/>
      <c r="AA40" s="31"/>
      <c r="AB40" s="29"/>
      <c r="AC40" s="31"/>
      <c r="AD40" s="29"/>
      <c r="AE40" s="31"/>
      <c r="AF40" s="29"/>
      <c r="AG40" s="31"/>
      <c r="AH40" s="29"/>
      <c r="AI40" s="31"/>
      <c r="AJ40" s="29"/>
      <c r="AK40" s="31"/>
      <c r="AL40" s="29"/>
      <c r="AM40" s="31"/>
      <c r="AN40" s="29"/>
      <c r="AO40" s="31"/>
      <c r="AP40" s="29"/>
      <c r="AQ40" s="31"/>
      <c r="AR40" s="29"/>
      <c r="AS40" s="31"/>
      <c r="AT40" s="29"/>
      <c r="AU40" s="31"/>
      <c r="AV40" s="29"/>
      <c r="AW40" s="31"/>
      <c r="AX40" s="29"/>
      <c r="AY40" s="31"/>
      <c r="AZ40" s="29"/>
      <c r="BA40" s="31"/>
      <c r="BB40" s="29"/>
    </row>
    <row r="41" spans="1:54">
      <c r="A41" s="10">
        <f t="shared" ref="A41" si="15">A39+1</f>
        <v>42600</v>
      </c>
      <c r="B41" s="11" t="str">
        <f t="shared" si="6"/>
        <v>（木）</v>
      </c>
      <c r="C41" s="12"/>
      <c r="D41" s="17"/>
      <c r="E41" s="30"/>
      <c r="F41" s="24"/>
      <c r="G41" s="25"/>
      <c r="H41" s="24"/>
      <c r="I41" s="25"/>
      <c r="J41" s="26"/>
      <c r="K41" s="30"/>
      <c r="L41" s="26"/>
      <c r="M41" s="30"/>
      <c r="N41" s="26"/>
      <c r="O41" s="30"/>
      <c r="P41" s="26"/>
      <c r="Q41" s="30"/>
      <c r="R41" s="26"/>
      <c r="S41" s="30"/>
      <c r="T41" s="26"/>
      <c r="U41" s="30"/>
      <c r="V41" s="26"/>
      <c r="W41" s="30"/>
      <c r="X41" s="26"/>
      <c r="Y41" s="30"/>
      <c r="Z41" s="26"/>
      <c r="AA41" s="30"/>
      <c r="AB41" s="26"/>
      <c r="AC41" s="30"/>
      <c r="AD41" s="26"/>
      <c r="AE41" s="30"/>
      <c r="AF41" s="26"/>
      <c r="AG41" s="30"/>
      <c r="AH41" s="26"/>
      <c r="AI41" s="30"/>
      <c r="AJ41" s="26"/>
      <c r="AK41" s="30"/>
      <c r="AL41" s="26"/>
      <c r="AM41" s="30"/>
      <c r="AN41" s="26"/>
      <c r="AO41" s="30"/>
      <c r="AP41" s="26"/>
      <c r="AQ41" s="30"/>
      <c r="AR41" s="26"/>
      <c r="AS41" s="30"/>
      <c r="AT41" s="26"/>
      <c r="AU41" s="30"/>
      <c r="AV41" s="26"/>
      <c r="AW41" s="30"/>
      <c r="AX41" s="26"/>
      <c r="AY41" s="30"/>
      <c r="AZ41" s="26"/>
      <c r="BA41" s="30"/>
      <c r="BB41" s="26"/>
    </row>
    <row r="42" spans="1:54">
      <c r="A42" s="13"/>
      <c r="B42" s="14"/>
      <c r="C42" s="15"/>
      <c r="D42" s="16"/>
      <c r="E42" s="31"/>
      <c r="F42" s="27"/>
      <c r="G42" s="28"/>
      <c r="H42" s="27"/>
      <c r="I42" s="28"/>
      <c r="J42" s="29"/>
      <c r="K42" s="31"/>
      <c r="L42" s="29"/>
      <c r="M42" s="31"/>
      <c r="N42" s="29"/>
      <c r="O42" s="31"/>
      <c r="P42" s="29"/>
      <c r="Q42" s="31"/>
      <c r="R42" s="29"/>
      <c r="S42" s="31"/>
      <c r="T42" s="29"/>
      <c r="U42" s="31"/>
      <c r="V42" s="29"/>
      <c r="W42" s="31"/>
      <c r="X42" s="29"/>
      <c r="Y42" s="31"/>
      <c r="Z42" s="29"/>
      <c r="AA42" s="31"/>
      <c r="AB42" s="29"/>
      <c r="AC42" s="31"/>
      <c r="AD42" s="29"/>
      <c r="AE42" s="31"/>
      <c r="AF42" s="29"/>
      <c r="AG42" s="31"/>
      <c r="AH42" s="29"/>
      <c r="AI42" s="31"/>
      <c r="AJ42" s="29"/>
      <c r="AK42" s="31"/>
      <c r="AL42" s="29"/>
      <c r="AM42" s="31"/>
      <c r="AN42" s="29"/>
      <c r="AO42" s="31"/>
      <c r="AP42" s="29"/>
      <c r="AQ42" s="31"/>
      <c r="AR42" s="29"/>
      <c r="AS42" s="31"/>
      <c r="AT42" s="29"/>
      <c r="AU42" s="31"/>
      <c r="AV42" s="29"/>
      <c r="AW42" s="31"/>
      <c r="AX42" s="29"/>
      <c r="AY42" s="31"/>
      <c r="AZ42" s="29"/>
      <c r="BA42" s="31"/>
      <c r="BB42" s="29"/>
    </row>
    <row r="43" spans="1:54">
      <c r="A43" s="10">
        <f t="shared" ref="A43" si="16">A41+1</f>
        <v>42601</v>
      </c>
      <c r="B43" s="11" t="str">
        <f t="shared" si="6"/>
        <v>（金）</v>
      </c>
      <c r="C43" s="12"/>
      <c r="D43" s="17"/>
      <c r="E43" s="30"/>
      <c r="F43" s="24"/>
      <c r="G43" s="25"/>
      <c r="H43" s="24"/>
      <c r="I43" s="25"/>
      <c r="J43" s="26"/>
      <c r="K43" s="30"/>
      <c r="L43" s="26"/>
      <c r="M43" s="30"/>
      <c r="N43" s="26"/>
      <c r="O43" s="30"/>
      <c r="P43" s="26"/>
      <c r="Q43" s="30"/>
      <c r="R43" s="26"/>
      <c r="S43" s="30"/>
      <c r="T43" s="26"/>
      <c r="U43" s="30"/>
      <c r="V43" s="26"/>
      <c r="W43" s="30"/>
      <c r="X43" s="26"/>
      <c r="Y43" s="30"/>
      <c r="Z43" s="26"/>
      <c r="AA43" s="30"/>
      <c r="AB43" s="26"/>
      <c r="AC43" s="30"/>
      <c r="AD43" s="26"/>
      <c r="AE43" s="30"/>
      <c r="AF43" s="26"/>
      <c r="AG43" s="30"/>
      <c r="AH43" s="26"/>
      <c r="AI43" s="30"/>
      <c r="AJ43" s="26"/>
      <c r="AK43" s="30"/>
      <c r="AL43" s="26"/>
      <c r="AM43" s="30"/>
      <c r="AN43" s="26"/>
      <c r="AO43" s="30"/>
      <c r="AP43" s="26"/>
      <c r="AQ43" s="30"/>
      <c r="AR43" s="26"/>
      <c r="AS43" s="30"/>
      <c r="AT43" s="26"/>
      <c r="AU43" s="30"/>
      <c r="AV43" s="26"/>
      <c r="AW43" s="30"/>
      <c r="AX43" s="26"/>
      <c r="AY43" s="30"/>
      <c r="AZ43" s="26"/>
      <c r="BA43" s="30"/>
      <c r="BB43" s="26"/>
    </row>
    <row r="44" spans="1:54">
      <c r="A44" s="13"/>
      <c r="B44" s="14"/>
      <c r="C44" s="15"/>
      <c r="D44" s="16"/>
      <c r="E44" s="31"/>
      <c r="F44" s="27"/>
      <c r="G44" s="28"/>
      <c r="H44" s="27"/>
      <c r="I44" s="28"/>
      <c r="J44" s="29"/>
      <c r="K44" s="31"/>
      <c r="L44" s="29"/>
      <c r="M44" s="31"/>
      <c r="N44" s="29"/>
      <c r="O44" s="31"/>
      <c r="P44" s="29"/>
      <c r="Q44" s="31"/>
      <c r="R44" s="29"/>
      <c r="S44" s="31"/>
      <c r="T44" s="29"/>
      <c r="U44" s="31"/>
      <c r="V44" s="29"/>
      <c r="W44" s="31"/>
      <c r="X44" s="29"/>
      <c r="Y44" s="31"/>
      <c r="Z44" s="29"/>
      <c r="AA44" s="31"/>
      <c r="AB44" s="29"/>
      <c r="AC44" s="31"/>
      <c r="AD44" s="29"/>
      <c r="AE44" s="31"/>
      <c r="AF44" s="29"/>
      <c r="AG44" s="31"/>
      <c r="AH44" s="29"/>
      <c r="AI44" s="31"/>
      <c r="AJ44" s="29"/>
      <c r="AK44" s="31"/>
      <c r="AL44" s="29"/>
      <c r="AM44" s="31"/>
      <c r="AN44" s="29"/>
      <c r="AO44" s="31"/>
      <c r="AP44" s="29"/>
      <c r="AQ44" s="31"/>
      <c r="AR44" s="29"/>
      <c r="AS44" s="31"/>
      <c r="AT44" s="29"/>
      <c r="AU44" s="31"/>
      <c r="AV44" s="29"/>
      <c r="AW44" s="31"/>
      <c r="AX44" s="29"/>
      <c r="AY44" s="31"/>
      <c r="AZ44" s="29"/>
      <c r="BA44" s="31"/>
      <c r="BB44" s="29"/>
    </row>
    <row r="45" spans="1:54">
      <c r="A45" s="10">
        <f t="shared" ref="A45" si="17">A43+1</f>
        <v>42602</v>
      </c>
      <c r="B45" s="11" t="str">
        <f t="shared" si="6"/>
        <v>（土）</v>
      </c>
      <c r="C45" s="12"/>
      <c r="D45" s="37"/>
      <c r="E45" s="30"/>
      <c r="F45" s="24"/>
      <c r="G45" s="25"/>
      <c r="H45" s="24"/>
      <c r="I45" s="25"/>
      <c r="J45" s="26"/>
      <c r="K45" s="30"/>
      <c r="L45" s="26"/>
      <c r="M45" s="30"/>
      <c r="N45" s="26"/>
      <c r="O45" s="30"/>
      <c r="P45" s="26"/>
      <c r="Q45" s="30"/>
      <c r="R45" s="26"/>
      <c r="S45" s="30"/>
      <c r="T45" s="26"/>
      <c r="U45" s="30"/>
      <c r="V45" s="26"/>
      <c r="W45" s="30"/>
      <c r="X45" s="26"/>
      <c r="Y45" s="30"/>
      <c r="Z45" s="26"/>
      <c r="AA45" s="30"/>
      <c r="AB45" s="26"/>
      <c r="AC45" s="30"/>
      <c r="AD45" s="26"/>
      <c r="AE45" s="30"/>
      <c r="AF45" s="26"/>
      <c r="AG45" s="30"/>
      <c r="AH45" s="26"/>
      <c r="AI45" s="30"/>
      <c r="AJ45" s="26"/>
      <c r="AK45" s="30"/>
      <c r="AL45" s="26"/>
      <c r="AM45" s="30"/>
      <c r="AN45" s="26"/>
      <c r="AO45" s="30"/>
      <c r="AP45" s="26"/>
      <c r="AQ45" s="30"/>
      <c r="AR45" s="26"/>
      <c r="AS45" s="30"/>
      <c r="AT45" s="26"/>
      <c r="AU45" s="30"/>
      <c r="AV45" s="26"/>
      <c r="AW45" s="30"/>
      <c r="AX45" s="26"/>
      <c r="AY45" s="30"/>
      <c r="AZ45" s="26"/>
      <c r="BA45" s="30"/>
      <c r="BB45" s="26"/>
    </row>
    <row r="46" spans="1:54">
      <c r="A46" s="13"/>
      <c r="B46" s="14"/>
      <c r="C46" s="15"/>
      <c r="D46" s="38"/>
      <c r="E46" s="31"/>
      <c r="F46" s="27"/>
      <c r="G46" s="28"/>
      <c r="H46" s="27"/>
      <c r="I46" s="28"/>
      <c r="J46" s="29"/>
      <c r="K46" s="31"/>
      <c r="L46" s="29"/>
      <c r="M46" s="31"/>
      <c r="N46" s="29"/>
      <c r="O46" s="31"/>
      <c r="P46" s="29"/>
      <c r="Q46" s="31"/>
      <c r="R46" s="29"/>
      <c r="S46" s="31"/>
      <c r="T46" s="29"/>
      <c r="U46" s="31"/>
      <c r="V46" s="29"/>
      <c r="W46" s="31"/>
      <c r="X46" s="29"/>
      <c r="Y46" s="31"/>
      <c r="Z46" s="29"/>
      <c r="AA46" s="31"/>
      <c r="AB46" s="29"/>
      <c r="AC46" s="31"/>
      <c r="AD46" s="29"/>
      <c r="AE46" s="31"/>
      <c r="AF46" s="29"/>
      <c r="AG46" s="31"/>
      <c r="AH46" s="29"/>
      <c r="AI46" s="31"/>
      <c r="AJ46" s="29"/>
      <c r="AK46" s="31"/>
      <c r="AL46" s="29"/>
      <c r="AM46" s="31"/>
      <c r="AN46" s="29"/>
      <c r="AO46" s="31"/>
      <c r="AP46" s="29"/>
      <c r="AQ46" s="31"/>
      <c r="AR46" s="29"/>
      <c r="AS46" s="31"/>
      <c r="AT46" s="29"/>
      <c r="AU46" s="31"/>
      <c r="AV46" s="29"/>
      <c r="AW46" s="31"/>
      <c r="AX46" s="29"/>
      <c r="AY46" s="31"/>
      <c r="AZ46" s="29"/>
      <c r="BA46" s="31"/>
      <c r="BB46" s="29"/>
    </row>
    <row r="47" spans="1:54">
      <c r="A47" s="10">
        <f t="shared" ref="A47" si="18">A45+1</f>
        <v>42603</v>
      </c>
      <c r="B47" s="11" t="str">
        <f t="shared" si="6"/>
        <v>（日）</v>
      </c>
      <c r="C47" s="12"/>
      <c r="D47" s="37"/>
      <c r="E47" s="30"/>
      <c r="F47" s="24"/>
      <c r="G47" s="25"/>
      <c r="H47" s="24"/>
      <c r="I47" s="25"/>
      <c r="J47" s="26"/>
      <c r="K47" s="30"/>
      <c r="L47" s="26"/>
      <c r="M47" s="30"/>
      <c r="N47" s="26"/>
      <c r="O47" s="30"/>
      <c r="P47" s="26"/>
      <c r="Q47" s="30"/>
      <c r="R47" s="26"/>
      <c r="S47" s="30"/>
      <c r="T47" s="26"/>
      <c r="U47" s="30"/>
      <c r="V47" s="26"/>
      <c r="W47" s="30"/>
      <c r="X47" s="26"/>
      <c r="Y47" s="30"/>
      <c r="Z47" s="26"/>
      <c r="AA47" s="30"/>
      <c r="AB47" s="26"/>
      <c r="AC47" s="30"/>
      <c r="AD47" s="26"/>
      <c r="AE47" s="30"/>
      <c r="AF47" s="26"/>
      <c r="AG47" s="30"/>
      <c r="AH47" s="26"/>
      <c r="AI47" s="30"/>
      <c r="AJ47" s="26"/>
      <c r="AK47" s="30"/>
      <c r="AL47" s="26"/>
      <c r="AM47" s="30"/>
      <c r="AN47" s="26"/>
      <c r="AO47" s="30"/>
      <c r="AP47" s="26"/>
      <c r="AQ47" s="30"/>
      <c r="AR47" s="26"/>
      <c r="AS47" s="30"/>
      <c r="AT47" s="26"/>
      <c r="AU47" s="30"/>
      <c r="AV47" s="26"/>
      <c r="AW47" s="30"/>
      <c r="AX47" s="26"/>
      <c r="AY47" s="30"/>
      <c r="AZ47" s="26"/>
      <c r="BA47" s="30"/>
      <c r="BB47" s="26"/>
    </row>
    <row r="48" spans="1:54">
      <c r="A48" s="13"/>
      <c r="B48" s="14"/>
      <c r="C48" s="15"/>
      <c r="D48" s="16"/>
      <c r="E48" s="31"/>
      <c r="F48" s="27"/>
      <c r="G48" s="28"/>
      <c r="H48" s="27"/>
      <c r="I48" s="28"/>
      <c r="J48" s="29"/>
      <c r="K48" s="31"/>
      <c r="L48" s="29"/>
      <c r="M48" s="31"/>
      <c r="N48" s="29"/>
      <c r="O48" s="31"/>
      <c r="P48" s="29"/>
      <c r="Q48" s="31"/>
      <c r="R48" s="29"/>
      <c r="S48" s="31"/>
      <c r="T48" s="29"/>
      <c r="U48" s="31"/>
      <c r="V48" s="29"/>
      <c r="W48" s="31"/>
      <c r="X48" s="29"/>
      <c r="Y48" s="31"/>
      <c r="Z48" s="29"/>
      <c r="AA48" s="31"/>
      <c r="AB48" s="29"/>
      <c r="AC48" s="31"/>
      <c r="AD48" s="29"/>
      <c r="AE48" s="31"/>
      <c r="AF48" s="29"/>
      <c r="AG48" s="31"/>
      <c r="AH48" s="29"/>
      <c r="AI48" s="31"/>
      <c r="AJ48" s="29"/>
      <c r="AK48" s="31"/>
      <c r="AL48" s="29"/>
      <c r="AM48" s="31"/>
      <c r="AN48" s="29"/>
      <c r="AO48" s="31"/>
      <c r="AP48" s="29"/>
      <c r="AQ48" s="31"/>
      <c r="AR48" s="29"/>
      <c r="AS48" s="31"/>
      <c r="AT48" s="29"/>
      <c r="AU48" s="31"/>
      <c r="AV48" s="29"/>
      <c r="AW48" s="31"/>
      <c r="AX48" s="29"/>
      <c r="AY48" s="31"/>
      <c r="AZ48" s="29"/>
      <c r="BA48" s="31"/>
      <c r="BB48" s="29"/>
    </row>
    <row r="49" spans="1:54">
      <c r="A49" s="10">
        <f t="shared" ref="A49" si="19">A47+1</f>
        <v>42604</v>
      </c>
      <c r="B49" s="11" t="str">
        <f t="shared" si="6"/>
        <v>（月）</v>
      </c>
      <c r="C49" s="12"/>
      <c r="D49" s="17"/>
      <c r="E49" s="30"/>
      <c r="F49" s="24"/>
      <c r="G49" s="25"/>
      <c r="H49" s="24"/>
      <c r="I49" s="25"/>
      <c r="J49" s="26"/>
      <c r="K49" s="30"/>
      <c r="L49" s="26"/>
      <c r="M49" s="30"/>
      <c r="N49" s="26"/>
      <c r="O49" s="30"/>
      <c r="P49" s="26"/>
      <c r="Q49" s="30"/>
      <c r="R49" s="26"/>
      <c r="S49" s="30"/>
      <c r="T49" s="26"/>
      <c r="U49" s="30"/>
      <c r="V49" s="26"/>
      <c r="W49" s="30"/>
      <c r="X49" s="26"/>
      <c r="Y49" s="30"/>
      <c r="Z49" s="26"/>
      <c r="AA49" s="30"/>
      <c r="AB49" s="26"/>
      <c r="AC49" s="30"/>
      <c r="AD49" s="26"/>
      <c r="AE49" s="30"/>
      <c r="AF49" s="26"/>
      <c r="AG49" s="30"/>
      <c r="AH49" s="26"/>
      <c r="AI49" s="30"/>
      <c r="AJ49" s="26"/>
      <c r="AK49" s="30"/>
      <c r="AL49" s="26"/>
      <c r="AM49" s="30"/>
      <c r="AN49" s="26"/>
      <c r="AO49" s="30"/>
      <c r="AP49" s="26"/>
      <c r="AQ49" s="30"/>
      <c r="AR49" s="26"/>
      <c r="AS49" s="30"/>
      <c r="AT49" s="26"/>
      <c r="AU49" s="30"/>
      <c r="AV49" s="26"/>
      <c r="AW49" s="30"/>
      <c r="AX49" s="26"/>
      <c r="AY49" s="30"/>
      <c r="AZ49" s="26"/>
      <c r="BA49" s="30"/>
      <c r="BB49" s="26"/>
    </row>
    <row r="50" spans="1:54">
      <c r="A50" s="13"/>
      <c r="B50" s="14"/>
      <c r="C50" s="15"/>
      <c r="D50" s="16"/>
      <c r="E50" s="31"/>
      <c r="F50" s="27"/>
      <c r="G50" s="28"/>
      <c r="H50" s="27"/>
      <c r="I50" s="28"/>
      <c r="J50" s="29"/>
      <c r="K50" s="31"/>
      <c r="L50" s="29"/>
      <c r="M50" s="31"/>
      <c r="N50" s="29"/>
      <c r="O50" s="31"/>
      <c r="P50" s="29"/>
      <c r="Q50" s="31"/>
      <c r="R50" s="29"/>
      <c r="S50" s="31"/>
      <c r="T50" s="29"/>
      <c r="U50" s="31"/>
      <c r="V50" s="29"/>
      <c r="W50" s="31"/>
      <c r="X50" s="29"/>
      <c r="Y50" s="31"/>
      <c r="Z50" s="29"/>
      <c r="AA50" s="31"/>
      <c r="AB50" s="29"/>
      <c r="AC50" s="31"/>
      <c r="AD50" s="29"/>
      <c r="AE50" s="31"/>
      <c r="AF50" s="29"/>
      <c r="AG50" s="31"/>
      <c r="AH50" s="29"/>
      <c r="AI50" s="31"/>
      <c r="AJ50" s="29"/>
      <c r="AK50" s="31"/>
      <c r="AL50" s="29"/>
      <c r="AM50" s="31"/>
      <c r="AN50" s="29"/>
      <c r="AO50" s="31"/>
      <c r="AP50" s="29"/>
      <c r="AQ50" s="31"/>
      <c r="AR50" s="29"/>
      <c r="AS50" s="31"/>
      <c r="AT50" s="29"/>
      <c r="AU50" s="31"/>
      <c r="AV50" s="29"/>
      <c r="AW50" s="31"/>
      <c r="AX50" s="29"/>
      <c r="AY50" s="31"/>
      <c r="AZ50" s="29"/>
      <c r="BA50" s="31"/>
      <c r="BB50" s="29"/>
    </row>
    <row r="51" spans="1:54">
      <c r="A51" s="10">
        <f t="shared" ref="A51" si="20">A49+1</f>
        <v>42605</v>
      </c>
      <c r="B51" s="11" t="str">
        <f t="shared" si="6"/>
        <v>（火）</v>
      </c>
      <c r="C51" s="12"/>
      <c r="D51" s="17"/>
      <c r="E51" s="30"/>
      <c r="F51" s="24"/>
      <c r="G51" s="25"/>
      <c r="H51" s="24"/>
      <c r="I51" s="25"/>
      <c r="J51" s="26"/>
      <c r="K51" s="30"/>
      <c r="L51" s="26"/>
      <c r="M51" s="30"/>
      <c r="N51" s="26"/>
      <c r="O51" s="30"/>
      <c r="P51" s="26"/>
      <c r="Q51" s="30"/>
      <c r="R51" s="26"/>
      <c r="S51" s="30"/>
      <c r="T51" s="26"/>
      <c r="U51" s="30"/>
      <c r="V51" s="26"/>
      <c r="W51" s="30"/>
      <c r="X51" s="26"/>
      <c r="Y51" s="30"/>
      <c r="Z51" s="26"/>
      <c r="AA51" s="30"/>
      <c r="AB51" s="26"/>
      <c r="AC51" s="30"/>
      <c r="AD51" s="26"/>
      <c r="AE51" s="30"/>
      <c r="AF51" s="26"/>
      <c r="AG51" s="30"/>
      <c r="AH51" s="26"/>
      <c r="AI51" s="30"/>
      <c r="AJ51" s="26"/>
      <c r="AK51" s="30"/>
      <c r="AL51" s="26"/>
      <c r="AM51" s="30"/>
      <c r="AN51" s="26"/>
      <c r="AO51" s="30"/>
      <c r="AP51" s="26"/>
      <c r="AQ51" s="30"/>
      <c r="AR51" s="26"/>
      <c r="AS51" s="30"/>
      <c r="AT51" s="26"/>
      <c r="AU51" s="30"/>
      <c r="AV51" s="26"/>
      <c r="AW51" s="30"/>
      <c r="AX51" s="26"/>
      <c r="AY51" s="30"/>
      <c r="AZ51" s="26"/>
      <c r="BA51" s="30"/>
      <c r="BB51" s="26"/>
    </row>
    <row r="52" spans="1:54">
      <c r="A52" s="13"/>
      <c r="B52" s="14"/>
      <c r="C52" s="15"/>
      <c r="D52" s="16"/>
      <c r="E52" s="31"/>
      <c r="F52" s="27"/>
      <c r="G52" s="28"/>
      <c r="H52" s="27"/>
      <c r="I52" s="28"/>
      <c r="J52" s="29"/>
      <c r="K52" s="31"/>
      <c r="L52" s="29"/>
      <c r="M52" s="31"/>
      <c r="N52" s="29"/>
      <c r="O52" s="31"/>
      <c r="P52" s="29"/>
      <c r="Q52" s="31"/>
      <c r="R52" s="29"/>
      <c r="S52" s="31"/>
      <c r="T52" s="29"/>
      <c r="U52" s="31"/>
      <c r="V52" s="29"/>
      <c r="W52" s="31"/>
      <c r="X52" s="29"/>
      <c r="Y52" s="31"/>
      <c r="Z52" s="29"/>
      <c r="AA52" s="31"/>
      <c r="AB52" s="29"/>
      <c r="AC52" s="31"/>
      <c r="AD52" s="29"/>
      <c r="AE52" s="31"/>
      <c r="AF52" s="29"/>
      <c r="AG52" s="31"/>
      <c r="AH52" s="29"/>
      <c r="AI52" s="31"/>
      <c r="AJ52" s="29"/>
      <c r="AK52" s="31"/>
      <c r="AL52" s="29"/>
      <c r="AM52" s="31"/>
      <c r="AN52" s="29"/>
      <c r="AO52" s="31"/>
      <c r="AP52" s="29"/>
      <c r="AQ52" s="31"/>
      <c r="AR52" s="29"/>
      <c r="AS52" s="31"/>
      <c r="AT52" s="29"/>
      <c r="AU52" s="31"/>
      <c r="AV52" s="29"/>
      <c r="AW52" s="31"/>
      <c r="AX52" s="29"/>
      <c r="AY52" s="31"/>
      <c r="AZ52" s="29"/>
      <c r="BA52" s="31"/>
      <c r="BB52" s="29"/>
    </row>
    <row r="53" spans="1:54">
      <c r="A53" s="10">
        <f t="shared" ref="A53" si="21">A51+1</f>
        <v>42606</v>
      </c>
      <c r="B53" s="11" t="str">
        <f t="shared" si="6"/>
        <v>（水）</v>
      </c>
      <c r="C53" s="12"/>
      <c r="D53" s="17"/>
      <c r="E53" s="30"/>
      <c r="F53" s="24"/>
      <c r="G53" s="25"/>
      <c r="H53" s="24"/>
      <c r="I53" s="25"/>
      <c r="J53" s="26"/>
      <c r="K53" s="30"/>
      <c r="L53" s="26"/>
      <c r="M53" s="30"/>
      <c r="N53" s="26"/>
      <c r="O53" s="30"/>
      <c r="P53" s="26"/>
      <c r="Q53" s="30"/>
      <c r="R53" s="26"/>
      <c r="S53" s="30"/>
      <c r="T53" s="26"/>
      <c r="U53" s="30"/>
      <c r="V53" s="26"/>
      <c r="W53" s="30"/>
      <c r="X53" s="26"/>
      <c r="Y53" s="30"/>
      <c r="Z53" s="26"/>
      <c r="AA53" s="30"/>
      <c r="AB53" s="26"/>
      <c r="AC53" s="30"/>
      <c r="AD53" s="26"/>
      <c r="AE53" s="30"/>
      <c r="AF53" s="26"/>
      <c r="AG53" s="30"/>
      <c r="AH53" s="26"/>
      <c r="AI53" s="30"/>
      <c r="AJ53" s="26"/>
      <c r="AK53" s="30"/>
      <c r="AL53" s="26"/>
      <c r="AM53" s="30"/>
      <c r="AN53" s="26"/>
      <c r="AO53" s="30"/>
      <c r="AP53" s="26"/>
      <c r="AQ53" s="30"/>
      <c r="AR53" s="26"/>
      <c r="AS53" s="30"/>
      <c r="AT53" s="26"/>
      <c r="AU53" s="30"/>
      <c r="AV53" s="26"/>
      <c r="AW53" s="30"/>
      <c r="AX53" s="26"/>
      <c r="AY53" s="30"/>
      <c r="AZ53" s="26"/>
      <c r="BA53" s="30"/>
      <c r="BB53" s="26"/>
    </row>
    <row r="54" spans="1:54">
      <c r="A54" s="13"/>
      <c r="B54" s="14"/>
      <c r="C54" s="15"/>
      <c r="D54" s="16"/>
      <c r="E54" s="31"/>
      <c r="F54" s="27"/>
      <c r="G54" s="28"/>
      <c r="H54" s="27"/>
      <c r="I54" s="28"/>
      <c r="J54" s="29"/>
      <c r="K54" s="31"/>
      <c r="L54" s="29"/>
      <c r="M54" s="31"/>
      <c r="N54" s="29"/>
      <c r="O54" s="31"/>
      <c r="P54" s="29"/>
      <c r="Q54" s="31"/>
      <c r="R54" s="29"/>
      <c r="S54" s="31"/>
      <c r="T54" s="29"/>
      <c r="U54" s="31"/>
      <c r="V54" s="29"/>
      <c r="W54" s="31"/>
      <c r="X54" s="29"/>
      <c r="Y54" s="31"/>
      <c r="Z54" s="29"/>
      <c r="AA54" s="31"/>
      <c r="AB54" s="29"/>
      <c r="AC54" s="31"/>
      <c r="AD54" s="29"/>
      <c r="AE54" s="31"/>
      <c r="AF54" s="29"/>
      <c r="AG54" s="31"/>
      <c r="AH54" s="29"/>
      <c r="AI54" s="31"/>
      <c r="AJ54" s="29"/>
      <c r="AK54" s="31"/>
      <c r="AL54" s="29"/>
      <c r="AM54" s="31"/>
      <c r="AN54" s="29"/>
      <c r="AO54" s="31"/>
      <c r="AP54" s="29"/>
      <c r="AQ54" s="31"/>
      <c r="AR54" s="29"/>
      <c r="AS54" s="31"/>
      <c r="AT54" s="29"/>
      <c r="AU54" s="31"/>
      <c r="AV54" s="29"/>
      <c r="AW54" s="31"/>
      <c r="AX54" s="29"/>
      <c r="AY54" s="31"/>
      <c r="AZ54" s="29"/>
      <c r="BA54" s="31"/>
      <c r="BB54" s="29"/>
    </row>
    <row r="55" spans="1:54">
      <c r="A55" s="10">
        <f t="shared" ref="A55" si="22">A53+1</f>
        <v>42607</v>
      </c>
      <c r="B55" s="11" t="str">
        <f t="shared" si="6"/>
        <v>（木）</v>
      </c>
      <c r="C55" s="12"/>
      <c r="D55" s="17"/>
      <c r="E55" s="30"/>
      <c r="F55" s="24"/>
      <c r="G55" s="25"/>
      <c r="H55" s="24"/>
      <c r="I55" s="25"/>
      <c r="J55" s="26"/>
      <c r="K55" s="30"/>
      <c r="L55" s="26"/>
      <c r="M55" s="30"/>
      <c r="N55" s="26"/>
      <c r="O55" s="30"/>
      <c r="P55" s="26"/>
      <c r="Q55" s="30"/>
      <c r="R55" s="26"/>
      <c r="S55" s="30"/>
      <c r="T55" s="26"/>
      <c r="U55" s="30"/>
      <c r="V55" s="26"/>
      <c r="W55" s="30"/>
      <c r="X55" s="26"/>
      <c r="Y55" s="30"/>
      <c r="Z55" s="26"/>
      <c r="AA55" s="30"/>
      <c r="AB55" s="26"/>
      <c r="AC55" s="30"/>
      <c r="AD55" s="26"/>
      <c r="AE55" s="30"/>
      <c r="AF55" s="26"/>
      <c r="AG55" s="30"/>
      <c r="AH55" s="26"/>
      <c r="AI55" s="30"/>
      <c r="AJ55" s="26"/>
      <c r="AK55" s="30"/>
      <c r="AL55" s="26"/>
      <c r="AM55" s="30"/>
      <c r="AN55" s="26"/>
      <c r="AO55" s="30"/>
      <c r="AP55" s="26"/>
      <c r="AQ55" s="30"/>
      <c r="AR55" s="26"/>
      <c r="AS55" s="30"/>
      <c r="AT55" s="26"/>
      <c r="AU55" s="30"/>
      <c r="AV55" s="26"/>
      <c r="AW55" s="30"/>
      <c r="AX55" s="26"/>
      <c r="AY55" s="30"/>
      <c r="AZ55" s="26"/>
      <c r="BA55" s="30"/>
      <c r="BB55" s="26"/>
    </row>
    <row r="56" spans="1:54">
      <c r="A56" s="13"/>
      <c r="B56" s="14"/>
      <c r="C56" s="15"/>
      <c r="D56" s="16"/>
      <c r="E56" s="31"/>
      <c r="F56" s="27"/>
      <c r="G56" s="28"/>
      <c r="H56" s="27"/>
      <c r="I56" s="28"/>
      <c r="J56" s="29"/>
      <c r="K56" s="31"/>
      <c r="L56" s="29"/>
      <c r="M56" s="31"/>
      <c r="N56" s="29"/>
      <c r="O56" s="31"/>
      <c r="P56" s="29"/>
      <c r="Q56" s="31"/>
      <c r="R56" s="29"/>
      <c r="S56" s="31"/>
      <c r="T56" s="29"/>
      <c r="U56" s="31"/>
      <c r="V56" s="29"/>
      <c r="W56" s="31"/>
      <c r="X56" s="29"/>
      <c r="Y56" s="31"/>
      <c r="Z56" s="29"/>
      <c r="AA56" s="31"/>
      <c r="AB56" s="29"/>
      <c r="AC56" s="31"/>
      <c r="AD56" s="29"/>
      <c r="AE56" s="31"/>
      <c r="AF56" s="29"/>
      <c r="AG56" s="31"/>
      <c r="AH56" s="29"/>
      <c r="AI56" s="31"/>
      <c r="AJ56" s="29"/>
      <c r="AK56" s="31"/>
      <c r="AL56" s="29"/>
      <c r="AM56" s="31"/>
      <c r="AN56" s="29"/>
      <c r="AO56" s="31"/>
      <c r="AP56" s="29"/>
      <c r="AQ56" s="31"/>
      <c r="AR56" s="29"/>
      <c r="AS56" s="31"/>
      <c r="AT56" s="29"/>
      <c r="AU56" s="31"/>
      <c r="AV56" s="29"/>
      <c r="AW56" s="31"/>
      <c r="AX56" s="29"/>
      <c r="AY56" s="31"/>
      <c r="AZ56" s="29"/>
      <c r="BA56" s="31"/>
      <c r="BB56" s="29"/>
    </row>
    <row r="57" spans="1:54">
      <c r="A57" s="10">
        <f t="shared" ref="A57" si="23">A55+1</f>
        <v>42608</v>
      </c>
      <c r="B57" s="11" t="str">
        <f t="shared" si="6"/>
        <v>（金）</v>
      </c>
      <c r="C57" s="12"/>
      <c r="D57" s="17"/>
      <c r="E57" s="30"/>
      <c r="F57" s="24"/>
      <c r="G57" s="25"/>
      <c r="H57" s="24"/>
      <c r="I57" s="25"/>
      <c r="J57" s="26"/>
      <c r="K57" s="30"/>
      <c r="L57" s="26"/>
      <c r="M57" s="30"/>
      <c r="N57" s="26"/>
      <c r="O57" s="30"/>
      <c r="P57" s="26"/>
      <c r="Q57" s="30"/>
      <c r="R57" s="26"/>
      <c r="S57" s="30"/>
      <c r="T57" s="26"/>
      <c r="U57" s="30"/>
      <c r="V57" s="26"/>
      <c r="W57" s="30"/>
      <c r="X57" s="26"/>
      <c r="Y57" s="30"/>
      <c r="Z57" s="26"/>
      <c r="AA57" s="30"/>
      <c r="AB57" s="26"/>
      <c r="AC57" s="30"/>
      <c r="AD57" s="26"/>
      <c r="AE57" s="30"/>
      <c r="AF57" s="26"/>
      <c r="AG57" s="30"/>
      <c r="AH57" s="26"/>
      <c r="AI57" s="30"/>
      <c r="AJ57" s="26"/>
      <c r="AK57" s="30"/>
      <c r="AL57" s="26"/>
      <c r="AM57" s="30"/>
      <c r="AN57" s="26"/>
      <c r="AO57" s="30"/>
      <c r="AP57" s="26"/>
      <c r="AQ57" s="30"/>
      <c r="AR57" s="26"/>
      <c r="AS57" s="30"/>
      <c r="AT57" s="26"/>
      <c r="AU57" s="30"/>
      <c r="AV57" s="26"/>
      <c r="AW57" s="30"/>
      <c r="AX57" s="26"/>
      <c r="AY57" s="30"/>
      <c r="AZ57" s="26"/>
      <c r="BA57" s="30"/>
      <c r="BB57" s="26"/>
    </row>
    <row r="58" spans="1:54">
      <c r="A58" s="13"/>
      <c r="B58" s="14"/>
      <c r="C58" s="15"/>
      <c r="D58" s="16"/>
      <c r="E58" s="31"/>
      <c r="F58" s="27"/>
      <c r="G58" s="28"/>
      <c r="H58" s="27"/>
      <c r="I58" s="28"/>
      <c r="J58" s="29"/>
      <c r="K58" s="31"/>
      <c r="L58" s="29"/>
      <c r="M58" s="31"/>
      <c r="N58" s="29"/>
      <c r="O58" s="31"/>
      <c r="P58" s="29"/>
      <c r="Q58" s="31"/>
      <c r="R58" s="29"/>
      <c r="S58" s="31"/>
      <c r="T58" s="29"/>
      <c r="U58" s="31"/>
      <c r="V58" s="29"/>
      <c r="W58" s="31"/>
      <c r="X58" s="29"/>
      <c r="Y58" s="31"/>
      <c r="Z58" s="29"/>
      <c r="AA58" s="31"/>
      <c r="AB58" s="29"/>
      <c r="AC58" s="31"/>
      <c r="AD58" s="29"/>
      <c r="AE58" s="31"/>
      <c r="AF58" s="29"/>
      <c r="AG58" s="31"/>
      <c r="AH58" s="29"/>
      <c r="AI58" s="31"/>
      <c r="AJ58" s="29"/>
      <c r="AK58" s="31"/>
      <c r="AL58" s="29"/>
      <c r="AM58" s="31"/>
      <c r="AN58" s="29"/>
      <c r="AO58" s="31"/>
      <c r="AP58" s="29"/>
      <c r="AQ58" s="31"/>
      <c r="AR58" s="29"/>
      <c r="AS58" s="31"/>
      <c r="AT58" s="29"/>
      <c r="AU58" s="31"/>
      <c r="AV58" s="29"/>
      <c r="AW58" s="31"/>
      <c r="AX58" s="29"/>
      <c r="AY58" s="31"/>
      <c r="AZ58" s="29"/>
      <c r="BA58" s="31"/>
      <c r="BB58" s="29"/>
    </row>
    <row r="59" spans="1:54">
      <c r="A59" s="10">
        <f t="shared" ref="A59" si="24">A57+1</f>
        <v>42609</v>
      </c>
      <c r="B59" s="11" t="str">
        <f t="shared" si="6"/>
        <v>（土）</v>
      </c>
      <c r="C59" s="12"/>
      <c r="D59" s="17"/>
      <c r="E59" s="30"/>
      <c r="F59" s="24"/>
      <c r="G59" s="25"/>
      <c r="H59" s="24"/>
      <c r="I59" s="25"/>
      <c r="J59" s="26"/>
      <c r="K59" s="30"/>
      <c r="L59" s="26"/>
      <c r="M59" s="30"/>
      <c r="N59" s="26"/>
      <c r="O59" s="30"/>
      <c r="P59" s="26"/>
      <c r="Q59" s="30"/>
      <c r="R59" s="26"/>
      <c r="S59" s="30"/>
      <c r="T59" s="26"/>
      <c r="U59" s="30"/>
      <c r="V59" s="26"/>
      <c r="W59" s="30"/>
      <c r="X59" s="26"/>
      <c r="Y59" s="30"/>
      <c r="Z59" s="26"/>
      <c r="AA59" s="30"/>
      <c r="AB59" s="26"/>
      <c r="AC59" s="30"/>
      <c r="AD59" s="26"/>
      <c r="AE59" s="30"/>
      <c r="AF59" s="26"/>
      <c r="AG59" s="30"/>
      <c r="AH59" s="26"/>
      <c r="AI59" s="30"/>
      <c r="AJ59" s="26"/>
      <c r="AK59" s="30"/>
      <c r="AL59" s="26"/>
      <c r="AM59" s="30"/>
      <c r="AN59" s="26"/>
      <c r="AO59" s="30"/>
      <c r="AP59" s="26"/>
      <c r="AQ59" s="30"/>
      <c r="AR59" s="26"/>
      <c r="AS59" s="30"/>
      <c r="AT59" s="26"/>
      <c r="AU59" s="30"/>
      <c r="AV59" s="26"/>
      <c r="AW59" s="30"/>
      <c r="AX59" s="26"/>
      <c r="AY59" s="30"/>
      <c r="AZ59" s="26"/>
      <c r="BA59" s="30"/>
      <c r="BB59" s="26"/>
    </row>
    <row r="60" spans="1:54">
      <c r="A60" s="13"/>
      <c r="B60" s="14"/>
      <c r="C60" s="15"/>
      <c r="D60" s="16"/>
      <c r="E60" s="31"/>
      <c r="F60" s="27"/>
      <c r="G60" s="28"/>
      <c r="H60" s="27"/>
      <c r="I60" s="28"/>
      <c r="J60" s="29"/>
      <c r="K60" s="31"/>
      <c r="L60" s="29"/>
      <c r="M60" s="31"/>
      <c r="N60" s="29"/>
      <c r="O60" s="31"/>
      <c r="P60" s="29"/>
      <c r="Q60" s="31"/>
      <c r="R60" s="29"/>
      <c r="S60" s="31"/>
      <c r="T60" s="29"/>
      <c r="U60" s="31"/>
      <c r="V60" s="29"/>
      <c r="W60" s="31"/>
      <c r="X60" s="29"/>
      <c r="Y60" s="31"/>
      <c r="Z60" s="29"/>
      <c r="AA60" s="31"/>
      <c r="AB60" s="29"/>
      <c r="AC60" s="31"/>
      <c r="AD60" s="29"/>
      <c r="AE60" s="31"/>
      <c r="AF60" s="29"/>
      <c r="AG60" s="31"/>
      <c r="AH60" s="29"/>
      <c r="AI60" s="31"/>
      <c r="AJ60" s="29"/>
      <c r="AK60" s="31"/>
      <c r="AL60" s="29"/>
      <c r="AM60" s="31"/>
      <c r="AN60" s="29"/>
      <c r="AO60" s="31"/>
      <c r="AP60" s="29"/>
      <c r="AQ60" s="31"/>
      <c r="AR60" s="29"/>
      <c r="AS60" s="31"/>
      <c r="AT60" s="29"/>
      <c r="AU60" s="31"/>
      <c r="AV60" s="29"/>
      <c r="AW60" s="31"/>
      <c r="AX60" s="29"/>
      <c r="AY60" s="31"/>
      <c r="AZ60" s="29"/>
      <c r="BA60" s="31"/>
      <c r="BB60" s="29"/>
    </row>
    <row r="61" spans="1:54">
      <c r="A61" s="10">
        <f t="shared" ref="A61:A67" si="25">A59+1</f>
        <v>42610</v>
      </c>
      <c r="B61" s="11" t="str">
        <f t="shared" si="6"/>
        <v>（日）</v>
      </c>
      <c r="C61" s="12"/>
      <c r="D61" s="17"/>
      <c r="E61" s="30"/>
      <c r="F61" s="24"/>
      <c r="G61" s="25"/>
      <c r="H61" s="24"/>
      <c r="I61" s="25"/>
      <c r="J61" s="26"/>
      <c r="K61" s="30"/>
      <c r="L61" s="26"/>
      <c r="M61" s="30"/>
      <c r="N61" s="26"/>
      <c r="O61" s="30"/>
      <c r="P61" s="26"/>
      <c r="Q61" s="30"/>
      <c r="R61" s="26"/>
      <c r="S61" s="30"/>
      <c r="T61" s="26"/>
      <c r="U61" s="30"/>
      <c r="V61" s="26"/>
      <c r="W61" s="30"/>
      <c r="X61" s="26"/>
      <c r="Y61" s="30"/>
      <c r="Z61" s="26"/>
      <c r="AA61" s="30"/>
      <c r="AB61" s="26"/>
      <c r="AC61" s="30"/>
      <c r="AD61" s="26"/>
      <c r="AE61" s="30"/>
      <c r="AF61" s="26"/>
      <c r="AG61" s="30"/>
      <c r="AH61" s="26"/>
      <c r="AI61" s="30"/>
      <c r="AJ61" s="26"/>
      <c r="AK61" s="30"/>
      <c r="AL61" s="26"/>
      <c r="AM61" s="30"/>
      <c r="AN61" s="26"/>
      <c r="AO61" s="30"/>
      <c r="AP61" s="26"/>
      <c r="AQ61" s="30"/>
      <c r="AR61" s="26"/>
      <c r="AS61" s="30"/>
      <c r="AT61" s="26"/>
      <c r="AU61" s="30"/>
      <c r="AV61" s="26"/>
      <c r="AW61" s="30"/>
      <c r="AX61" s="26"/>
      <c r="AY61" s="30"/>
      <c r="AZ61" s="26"/>
      <c r="BA61" s="30"/>
      <c r="BB61" s="26"/>
    </row>
    <row r="62" spans="1:54">
      <c r="A62" s="13"/>
      <c r="B62" s="14"/>
      <c r="C62" s="15"/>
      <c r="D62" s="16"/>
      <c r="E62" s="31"/>
      <c r="F62" s="27"/>
      <c r="G62" s="28"/>
      <c r="H62" s="27"/>
      <c r="I62" s="28"/>
      <c r="J62" s="29"/>
      <c r="K62" s="31"/>
      <c r="L62" s="29"/>
      <c r="M62" s="31"/>
      <c r="N62" s="29"/>
      <c r="O62" s="31"/>
      <c r="P62" s="29"/>
      <c r="Q62" s="31"/>
      <c r="R62" s="29"/>
      <c r="S62" s="31"/>
      <c r="T62" s="29"/>
      <c r="U62" s="31"/>
      <c r="V62" s="29"/>
      <c r="W62" s="31"/>
      <c r="X62" s="29"/>
      <c r="Y62" s="31"/>
      <c r="Z62" s="29"/>
      <c r="AA62" s="31"/>
      <c r="AB62" s="29"/>
      <c r="AC62" s="31"/>
      <c r="AD62" s="29"/>
      <c r="AE62" s="31"/>
      <c r="AF62" s="29"/>
      <c r="AG62" s="31"/>
      <c r="AH62" s="29"/>
      <c r="AI62" s="31"/>
      <c r="AJ62" s="29"/>
      <c r="AK62" s="31"/>
      <c r="AL62" s="29"/>
      <c r="AM62" s="31"/>
      <c r="AN62" s="29"/>
      <c r="AO62" s="31"/>
      <c r="AP62" s="29"/>
      <c r="AQ62" s="31"/>
      <c r="AR62" s="29"/>
      <c r="AS62" s="31"/>
      <c r="AT62" s="29"/>
      <c r="AU62" s="31"/>
      <c r="AV62" s="29"/>
      <c r="AW62" s="31"/>
      <c r="AX62" s="29"/>
      <c r="AY62" s="31"/>
      <c r="AZ62" s="29"/>
      <c r="BA62" s="31"/>
      <c r="BB62" s="29"/>
    </row>
    <row r="63" spans="1:54">
      <c r="A63" s="10">
        <f t="shared" si="25"/>
        <v>42611</v>
      </c>
      <c r="B63" s="11" t="str">
        <f t="shared" si="6"/>
        <v>（月）</v>
      </c>
      <c r="C63" s="12"/>
      <c r="D63" s="37"/>
      <c r="E63" s="30"/>
      <c r="F63" s="24"/>
      <c r="G63" s="25"/>
      <c r="H63" s="24"/>
      <c r="I63" s="25"/>
      <c r="J63" s="26"/>
      <c r="K63" s="30"/>
      <c r="L63" s="26"/>
      <c r="M63" s="30"/>
      <c r="N63" s="26"/>
      <c r="O63" s="30"/>
      <c r="P63" s="26"/>
      <c r="Q63" s="30"/>
      <c r="R63" s="26"/>
      <c r="S63" s="30"/>
      <c r="T63" s="26"/>
      <c r="U63" s="30"/>
      <c r="V63" s="26"/>
      <c r="W63" s="30"/>
      <c r="X63" s="26"/>
      <c r="Y63" s="30"/>
      <c r="Z63" s="26"/>
      <c r="AA63" s="30"/>
      <c r="AB63" s="26"/>
      <c r="AC63" s="30"/>
      <c r="AD63" s="26"/>
      <c r="AE63" s="30"/>
      <c r="AF63" s="26"/>
      <c r="AG63" s="30"/>
      <c r="AH63" s="26"/>
      <c r="AI63" s="30"/>
      <c r="AJ63" s="26"/>
      <c r="AK63" s="30"/>
      <c r="AL63" s="26"/>
      <c r="AM63" s="30"/>
      <c r="AN63" s="26"/>
      <c r="AO63" s="30"/>
      <c r="AP63" s="26"/>
      <c r="AQ63" s="30"/>
      <c r="AR63" s="26"/>
      <c r="AS63" s="30"/>
      <c r="AT63" s="26"/>
      <c r="AU63" s="30"/>
      <c r="AV63" s="26"/>
      <c r="AW63" s="30"/>
      <c r="AX63" s="26"/>
      <c r="AY63" s="30"/>
      <c r="AZ63" s="26"/>
      <c r="BA63" s="30"/>
      <c r="BB63" s="26"/>
    </row>
    <row r="64" spans="1:54">
      <c r="A64" s="13"/>
      <c r="B64" s="14"/>
      <c r="C64" s="15"/>
      <c r="D64" s="16"/>
      <c r="E64" s="31"/>
      <c r="F64" s="27"/>
      <c r="G64" s="28"/>
      <c r="H64" s="27"/>
      <c r="I64" s="28"/>
      <c r="J64" s="29"/>
      <c r="K64" s="31"/>
      <c r="L64" s="29"/>
      <c r="M64" s="31"/>
      <c r="N64" s="29"/>
      <c r="O64" s="31"/>
      <c r="P64" s="29"/>
      <c r="Q64" s="31"/>
      <c r="R64" s="29"/>
      <c r="S64" s="31"/>
      <c r="T64" s="29"/>
      <c r="U64" s="31"/>
      <c r="V64" s="29"/>
      <c r="W64" s="31"/>
      <c r="X64" s="29"/>
      <c r="Y64" s="31"/>
      <c r="Z64" s="29"/>
      <c r="AA64" s="31"/>
      <c r="AB64" s="29"/>
      <c r="AC64" s="31"/>
      <c r="AD64" s="29"/>
      <c r="AE64" s="31"/>
      <c r="AF64" s="29"/>
      <c r="AG64" s="31"/>
      <c r="AH64" s="29"/>
      <c r="AI64" s="31"/>
      <c r="AJ64" s="29"/>
      <c r="AK64" s="31"/>
      <c r="AL64" s="29"/>
      <c r="AM64" s="31"/>
      <c r="AN64" s="29"/>
      <c r="AO64" s="31"/>
      <c r="AP64" s="29"/>
      <c r="AQ64" s="31"/>
      <c r="AR64" s="29"/>
      <c r="AS64" s="31"/>
      <c r="AT64" s="29"/>
      <c r="AU64" s="31"/>
      <c r="AV64" s="29"/>
      <c r="AW64" s="31"/>
      <c r="AX64" s="29"/>
      <c r="AY64" s="31"/>
      <c r="AZ64" s="29"/>
      <c r="BA64" s="31"/>
      <c r="BB64" s="29"/>
    </row>
    <row r="65" spans="1:54">
      <c r="A65" s="10">
        <f t="shared" si="25"/>
        <v>42612</v>
      </c>
      <c r="B65" s="11" t="str">
        <f t="shared" si="6"/>
        <v>（火）</v>
      </c>
      <c r="C65" s="12"/>
      <c r="D65" s="17"/>
      <c r="E65" s="30"/>
      <c r="F65" s="24"/>
      <c r="G65" s="25"/>
      <c r="H65" s="24"/>
      <c r="I65" s="25"/>
      <c r="J65" s="26"/>
      <c r="K65" s="30"/>
      <c r="L65" s="26"/>
      <c r="M65" s="30"/>
      <c r="N65" s="26"/>
      <c r="O65" s="30"/>
      <c r="P65" s="26"/>
      <c r="Q65" s="30"/>
      <c r="R65" s="26"/>
      <c r="S65" s="30"/>
      <c r="T65" s="26"/>
      <c r="U65" s="30"/>
      <c r="V65" s="26"/>
      <c r="W65" s="30"/>
      <c r="X65" s="26"/>
      <c r="Y65" s="30"/>
      <c r="Z65" s="26"/>
      <c r="AA65" s="30"/>
      <c r="AB65" s="26"/>
      <c r="AC65" s="30"/>
      <c r="AD65" s="26"/>
      <c r="AE65" s="30"/>
      <c r="AF65" s="26"/>
      <c r="AG65" s="30"/>
      <c r="AH65" s="26"/>
      <c r="AI65" s="30"/>
      <c r="AJ65" s="26"/>
      <c r="AK65" s="30"/>
      <c r="AL65" s="26"/>
      <c r="AM65" s="30"/>
      <c r="AN65" s="26"/>
      <c r="AO65" s="30"/>
      <c r="AP65" s="26"/>
      <c r="AQ65" s="30"/>
      <c r="AR65" s="26"/>
      <c r="AS65" s="30"/>
      <c r="AT65" s="26"/>
      <c r="AU65" s="30"/>
      <c r="AV65" s="26"/>
      <c r="AW65" s="30"/>
      <c r="AX65" s="26"/>
      <c r="AY65" s="30"/>
      <c r="AZ65" s="26"/>
      <c r="BA65" s="30"/>
      <c r="BB65" s="26"/>
    </row>
    <row r="66" spans="1:54">
      <c r="A66" s="13"/>
      <c r="B66" s="14"/>
      <c r="C66" s="15"/>
      <c r="D66" s="16"/>
      <c r="E66" s="31"/>
      <c r="F66" s="27"/>
      <c r="G66" s="28"/>
      <c r="H66" s="27"/>
      <c r="I66" s="28"/>
      <c r="J66" s="29"/>
      <c r="K66" s="31"/>
      <c r="L66" s="29"/>
      <c r="M66" s="31"/>
      <c r="N66" s="29"/>
      <c r="O66" s="31"/>
      <c r="P66" s="29"/>
      <c r="Q66" s="31"/>
      <c r="R66" s="29"/>
      <c r="S66" s="31"/>
      <c r="T66" s="29"/>
      <c r="U66" s="31"/>
      <c r="V66" s="29"/>
      <c r="W66" s="31"/>
      <c r="X66" s="29"/>
      <c r="Y66" s="31"/>
      <c r="Z66" s="29"/>
      <c r="AA66" s="31"/>
      <c r="AB66" s="29"/>
      <c r="AC66" s="31"/>
      <c r="AD66" s="29"/>
      <c r="AE66" s="31"/>
      <c r="AF66" s="29"/>
      <c r="AG66" s="31"/>
      <c r="AH66" s="29"/>
      <c r="AI66" s="31"/>
      <c r="AJ66" s="29"/>
      <c r="AK66" s="31"/>
      <c r="AL66" s="29"/>
      <c r="AM66" s="31"/>
      <c r="AN66" s="29"/>
      <c r="AO66" s="31"/>
      <c r="AP66" s="29"/>
      <c r="AQ66" s="31"/>
      <c r="AR66" s="29"/>
      <c r="AS66" s="31"/>
      <c r="AT66" s="29"/>
      <c r="AU66" s="31"/>
      <c r="AV66" s="29"/>
      <c r="AW66" s="31"/>
      <c r="AX66" s="29"/>
      <c r="AY66" s="31"/>
      <c r="AZ66" s="29"/>
      <c r="BA66" s="31"/>
      <c r="BB66" s="29"/>
    </row>
    <row r="67" spans="1:54">
      <c r="A67" s="10">
        <f t="shared" si="25"/>
        <v>42613</v>
      </c>
      <c r="B67" s="11" t="str">
        <f t="shared" ref="B67" si="26">IF(A53=A67,"","（"&amp;IF(WEEKDAY(A67)=1,"日",IF(WEEKDAY(A67)=2,"月",IF(WEEKDAY(A67)=3,"火",IF(WEEKDAY(A67)=4,"水",IF(WEEKDAY(A67)=5,"木",IF(WEEKDAY(A67)=6,"金","土"))))))&amp;"）")</f>
        <v>（水）</v>
      </c>
      <c r="C67" s="12"/>
      <c r="D67" s="17"/>
      <c r="E67" s="30"/>
      <c r="F67" s="24"/>
      <c r="G67" s="25"/>
      <c r="H67" s="24"/>
      <c r="I67" s="25"/>
      <c r="J67" s="26"/>
      <c r="K67" s="30"/>
      <c r="L67" s="26"/>
      <c r="M67" s="30"/>
      <c r="N67" s="26"/>
      <c r="O67" s="30"/>
      <c r="P67" s="26"/>
      <c r="Q67" s="30"/>
      <c r="R67" s="26"/>
      <c r="S67" s="30"/>
      <c r="T67" s="26"/>
      <c r="U67" s="30"/>
      <c r="V67" s="26"/>
      <c r="W67" s="30"/>
      <c r="X67" s="26"/>
      <c r="Y67" s="30"/>
      <c r="Z67" s="26"/>
      <c r="AA67" s="30"/>
      <c r="AB67" s="26"/>
      <c r="AC67" s="30"/>
      <c r="AD67" s="26"/>
      <c r="AE67" s="30"/>
      <c r="AF67" s="26"/>
      <c r="AG67" s="30"/>
      <c r="AH67" s="26"/>
      <c r="AI67" s="30"/>
      <c r="AJ67" s="26"/>
      <c r="AK67" s="30"/>
      <c r="AL67" s="26"/>
      <c r="AM67" s="30"/>
      <c r="AN67" s="26"/>
      <c r="AO67" s="30"/>
      <c r="AP67" s="26"/>
      <c r="AQ67" s="30"/>
      <c r="AR67" s="26"/>
      <c r="AS67" s="30"/>
      <c r="AT67" s="26"/>
      <c r="AU67" s="30"/>
      <c r="AV67" s="26"/>
      <c r="AW67" s="30"/>
      <c r="AX67" s="26"/>
      <c r="AY67" s="30"/>
      <c r="AZ67" s="26"/>
      <c r="BA67" s="30"/>
      <c r="BB67" s="26"/>
    </row>
    <row r="68" spans="1:54">
      <c r="A68" s="13"/>
      <c r="B68" s="14"/>
      <c r="C68" s="15"/>
      <c r="D68" s="16"/>
      <c r="E68" s="31"/>
      <c r="F68" s="27"/>
      <c r="G68" s="28"/>
      <c r="H68" s="27"/>
      <c r="I68" s="28"/>
      <c r="J68" s="29"/>
      <c r="K68" s="31"/>
      <c r="L68" s="29"/>
      <c r="M68" s="31"/>
      <c r="N68" s="29"/>
      <c r="O68" s="31"/>
      <c r="P68" s="29"/>
      <c r="Q68" s="31"/>
      <c r="R68" s="29"/>
      <c r="S68" s="31"/>
      <c r="T68" s="29"/>
      <c r="U68" s="31"/>
      <c r="V68" s="29"/>
      <c r="W68" s="31"/>
      <c r="X68" s="29"/>
      <c r="Y68" s="31"/>
      <c r="Z68" s="29"/>
      <c r="AA68" s="31"/>
      <c r="AB68" s="29"/>
      <c r="AC68" s="31"/>
      <c r="AD68" s="29"/>
      <c r="AE68" s="31"/>
      <c r="AF68" s="29"/>
      <c r="AG68" s="31"/>
      <c r="AH68" s="29"/>
      <c r="AI68" s="31"/>
      <c r="AJ68" s="29"/>
      <c r="AK68" s="31"/>
      <c r="AL68" s="29"/>
      <c r="AM68" s="31"/>
      <c r="AN68" s="29"/>
      <c r="AO68" s="31"/>
      <c r="AP68" s="29"/>
      <c r="AQ68" s="31"/>
      <c r="AR68" s="29"/>
      <c r="AS68" s="31"/>
      <c r="AT68" s="29"/>
      <c r="AU68" s="31"/>
      <c r="AV68" s="29"/>
      <c r="AW68" s="31"/>
      <c r="AX68" s="29"/>
      <c r="AY68" s="31"/>
      <c r="AZ68" s="29"/>
      <c r="BA68" s="31"/>
      <c r="BB68" s="29"/>
    </row>
    <row r="69" spans="1:54">
      <c r="A69" s="20"/>
    </row>
    <row r="70" spans="1:54">
      <c r="A70" s="20"/>
    </row>
    <row r="71" spans="1:54">
      <c r="A71" s="20"/>
    </row>
    <row r="72" spans="1:54">
      <c r="A72" s="20"/>
    </row>
    <row r="73" spans="1:54">
      <c r="A73" s="20"/>
    </row>
    <row r="74" spans="1:54">
      <c r="A74" s="20"/>
    </row>
    <row r="75" spans="1:54">
      <c r="A75" s="20"/>
    </row>
    <row r="76" spans="1:54">
      <c r="A76" s="20"/>
    </row>
    <row r="77" spans="1:54">
      <c r="A77" s="20"/>
    </row>
    <row r="78" spans="1:54">
      <c r="A78" s="20"/>
    </row>
    <row r="79" spans="1:54">
      <c r="A79" s="20"/>
    </row>
    <row r="80" spans="1:54">
      <c r="A80" s="20"/>
    </row>
    <row r="81" spans="1:57" s="21" customFormat="1">
      <c r="A81" s="20"/>
      <c r="C81"/>
      <c r="D81" s="19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/>
      <c r="BD81"/>
      <c r="BE81"/>
    </row>
    <row r="82" spans="1:57" s="21" customFormat="1">
      <c r="A82" s="20"/>
      <c r="C82"/>
      <c r="D82" s="1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/>
      <c r="BD82"/>
      <c r="BE82"/>
    </row>
    <row r="83" spans="1:57" s="21" customFormat="1">
      <c r="A83" s="20"/>
      <c r="C83"/>
      <c r="D83" s="19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/>
      <c r="BD83"/>
      <c r="BE83"/>
    </row>
    <row r="84" spans="1:57" s="21" customFormat="1">
      <c r="A84" s="20"/>
      <c r="C84"/>
      <c r="D84" s="19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/>
      <c r="BD84"/>
      <c r="BE84"/>
    </row>
    <row r="85" spans="1:57" s="21" customFormat="1">
      <c r="A85" s="20"/>
      <c r="C85"/>
      <c r="D85" s="1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/>
      <c r="BD85"/>
      <c r="BE85"/>
    </row>
    <row r="86" spans="1:57" s="21" customFormat="1">
      <c r="A86" s="20"/>
      <c r="C86"/>
      <c r="D86" s="1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/>
      <c r="BD86"/>
      <c r="BE86"/>
    </row>
    <row r="87" spans="1:57" s="21" customFormat="1">
      <c r="A87" s="20"/>
      <c r="C87"/>
      <c r="D87" s="1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/>
      <c r="BD87"/>
      <c r="BE87"/>
    </row>
    <row r="88" spans="1:57" s="21" customFormat="1">
      <c r="A88" s="20"/>
      <c r="C88"/>
      <c r="D88" s="19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/>
      <c r="BD88"/>
      <c r="BE88"/>
    </row>
    <row r="89" spans="1:57" s="21" customFormat="1">
      <c r="A89" s="20"/>
      <c r="C89"/>
      <c r="D89" s="19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/>
      <c r="BD89"/>
      <c r="BE89"/>
    </row>
    <row r="90" spans="1:57" s="21" customFormat="1">
      <c r="A90" s="20"/>
      <c r="C90"/>
      <c r="D90" s="19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/>
      <c r="BD90"/>
      <c r="BE90"/>
    </row>
    <row r="91" spans="1:57" s="21" customFormat="1">
      <c r="A91" s="20"/>
      <c r="C91"/>
      <c r="D91" s="1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/>
      <c r="BD91"/>
      <c r="BE91"/>
    </row>
    <row r="92" spans="1:57" s="21" customFormat="1">
      <c r="A92" s="20"/>
      <c r="C92"/>
      <c r="D92" s="1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/>
      <c r="BD92"/>
      <c r="BE92"/>
    </row>
    <row r="93" spans="1:57" s="21" customFormat="1">
      <c r="A93" s="20"/>
      <c r="C93"/>
      <c r="D93" s="19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/>
      <c r="BD93"/>
      <c r="BE93"/>
    </row>
    <row r="94" spans="1:57" s="21" customFormat="1">
      <c r="A94" s="20"/>
      <c r="C94"/>
      <c r="D94" s="19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/>
      <c r="BD94"/>
      <c r="BE94"/>
    </row>
    <row r="95" spans="1:57" s="21" customFormat="1">
      <c r="A95" s="20"/>
      <c r="C95"/>
      <c r="D95" s="19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/>
      <c r="BD95"/>
      <c r="BE95"/>
    </row>
    <row r="96" spans="1:57" s="21" customFormat="1">
      <c r="A96" s="20"/>
      <c r="C96"/>
      <c r="D96" s="19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/>
      <c r="BD96"/>
      <c r="BE96"/>
    </row>
    <row r="97" spans="1:57" s="21" customFormat="1">
      <c r="A97" s="20"/>
      <c r="C97"/>
      <c r="D97" s="19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/>
      <c r="BD97"/>
      <c r="BE97"/>
    </row>
    <row r="98" spans="1:57" s="21" customFormat="1">
      <c r="A98" s="20"/>
      <c r="C98"/>
      <c r="D98" s="19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/>
      <c r="BD98"/>
      <c r="BE98"/>
    </row>
    <row r="99" spans="1:57" s="21" customFormat="1">
      <c r="A99" s="20"/>
      <c r="C99"/>
      <c r="D99" s="19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/>
      <c r="BD99"/>
      <c r="BE99"/>
    </row>
    <row r="100" spans="1:57" s="21" customFormat="1">
      <c r="A100" s="20"/>
      <c r="C100"/>
      <c r="D100" s="19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/>
      <c r="BD100"/>
      <c r="BE100"/>
    </row>
    <row r="101" spans="1:57" s="21" customFormat="1">
      <c r="A101" s="20"/>
      <c r="C101"/>
      <c r="D101" s="19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/>
      <c r="BD101"/>
      <c r="BE101"/>
    </row>
    <row r="102" spans="1:57" s="21" customFormat="1">
      <c r="A102" s="20"/>
      <c r="C102"/>
      <c r="D102" s="19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/>
      <c r="BD102"/>
      <c r="BE102"/>
    </row>
    <row r="103" spans="1:57" s="21" customFormat="1">
      <c r="A103" s="20"/>
      <c r="C103"/>
      <c r="D103" s="19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/>
      <c r="BD103"/>
      <c r="BE103"/>
    </row>
    <row r="104" spans="1:57" s="21" customFormat="1">
      <c r="A104" s="20"/>
      <c r="C104"/>
      <c r="D104" s="19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/>
      <c r="BD104"/>
      <c r="BE104"/>
    </row>
    <row r="105" spans="1:57" s="21" customFormat="1">
      <c r="A105" s="20"/>
      <c r="C105"/>
      <c r="D105" s="19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/>
      <c r="BD105"/>
      <c r="BE105"/>
    </row>
    <row r="106" spans="1:57" s="21" customFormat="1">
      <c r="A106" s="20"/>
      <c r="C106"/>
      <c r="D106" s="19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/>
      <c r="BD106"/>
      <c r="BE106"/>
    </row>
    <row r="107" spans="1:57" s="21" customFormat="1">
      <c r="A107" s="20"/>
      <c r="C107"/>
      <c r="D107" s="19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/>
      <c r="BD107"/>
      <c r="BE107"/>
    </row>
    <row r="108" spans="1:57" s="21" customFormat="1">
      <c r="A108" s="20"/>
      <c r="C108"/>
      <c r="D108" s="19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/>
      <c r="BD108"/>
      <c r="BE108"/>
    </row>
    <row r="109" spans="1:57" s="21" customFormat="1">
      <c r="A109" s="20"/>
      <c r="C109"/>
      <c r="D109" s="19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/>
      <c r="BD109"/>
      <c r="BE109"/>
    </row>
    <row r="110" spans="1:57" s="21" customFormat="1">
      <c r="A110" s="20"/>
      <c r="C110"/>
      <c r="D110" s="19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/>
      <c r="BD110"/>
      <c r="BE110"/>
    </row>
    <row r="111" spans="1:57" s="21" customFormat="1">
      <c r="A111" s="20"/>
      <c r="C111"/>
      <c r="D111" s="19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/>
      <c r="BD111"/>
      <c r="BE111"/>
    </row>
    <row r="112" spans="1:57" s="21" customFormat="1">
      <c r="A112" s="20"/>
      <c r="C112"/>
      <c r="D112" s="1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/>
      <c r="BD112"/>
      <c r="BE112"/>
    </row>
    <row r="113" spans="1:57" s="21" customFormat="1">
      <c r="A113" s="20"/>
      <c r="C113"/>
      <c r="D113" s="19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/>
      <c r="BD113"/>
      <c r="BE113"/>
    </row>
    <row r="114" spans="1:57" s="21" customFormat="1">
      <c r="A114" s="20"/>
      <c r="C114"/>
      <c r="D114" s="19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/>
      <c r="BD114"/>
      <c r="BE114"/>
    </row>
    <row r="115" spans="1:57" s="21" customFormat="1">
      <c r="A115" s="20"/>
      <c r="C115"/>
      <c r="D115" s="19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/>
      <c r="BD115"/>
      <c r="BE115"/>
    </row>
    <row r="116" spans="1:57" s="21" customFormat="1">
      <c r="A116" s="20"/>
      <c r="C116"/>
      <c r="D116" s="19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/>
      <c r="BD116"/>
      <c r="BE116"/>
    </row>
    <row r="117" spans="1:57" s="21" customFormat="1">
      <c r="A117" s="20"/>
      <c r="C117"/>
      <c r="D117" s="19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/>
      <c r="BD117"/>
      <c r="BE117"/>
    </row>
    <row r="118" spans="1:57" s="21" customFormat="1">
      <c r="A118" s="20"/>
      <c r="C118"/>
      <c r="D118" s="19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/>
      <c r="BD118"/>
      <c r="BE118"/>
    </row>
    <row r="119" spans="1:57" s="21" customFormat="1">
      <c r="A119" s="20"/>
      <c r="C119"/>
      <c r="D119" s="19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/>
      <c r="BD119"/>
      <c r="BE119"/>
    </row>
    <row r="120" spans="1:57" s="21" customFormat="1">
      <c r="A120" s="20"/>
      <c r="C120"/>
      <c r="D120" s="19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/>
      <c r="BD120"/>
      <c r="BE120"/>
    </row>
    <row r="121" spans="1:57" s="21" customFormat="1">
      <c r="A121" s="20"/>
      <c r="C121"/>
      <c r="D121" s="19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/>
      <c r="BD121"/>
      <c r="BE121"/>
    </row>
    <row r="122" spans="1:57" s="21" customFormat="1">
      <c r="A122" s="20"/>
      <c r="C122"/>
      <c r="D122" s="19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/>
      <c r="BD122"/>
      <c r="BE122"/>
    </row>
    <row r="123" spans="1:57" s="21" customFormat="1">
      <c r="A123" s="20"/>
      <c r="C123"/>
      <c r="D123" s="19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/>
      <c r="BD123"/>
      <c r="BE123"/>
    </row>
    <row r="124" spans="1:57" s="21" customFormat="1">
      <c r="A124" s="20"/>
      <c r="C124"/>
      <c r="D124" s="19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/>
      <c r="BD124"/>
      <c r="BE124"/>
    </row>
    <row r="125" spans="1:57" s="21" customFormat="1">
      <c r="A125" s="20"/>
      <c r="C125"/>
      <c r="D125" s="19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/>
      <c r="BD125"/>
      <c r="BE125"/>
    </row>
    <row r="126" spans="1:57" s="21" customFormat="1">
      <c r="A126" s="20"/>
      <c r="C126"/>
      <c r="D126" s="19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/>
      <c r="BD126"/>
      <c r="BE126"/>
    </row>
    <row r="127" spans="1:57" s="21" customFormat="1">
      <c r="A127" s="20"/>
      <c r="C127"/>
      <c r="D127" s="19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/>
      <c r="BD127"/>
      <c r="BE127"/>
    </row>
    <row r="128" spans="1:57" s="21" customFormat="1">
      <c r="A128" s="20"/>
      <c r="C128"/>
      <c r="D128" s="19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/>
      <c r="BD128"/>
      <c r="BE128"/>
    </row>
    <row r="129" spans="1:57" s="21" customFormat="1">
      <c r="A129" s="20"/>
      <c r="C129"/>
      <c r="D129" s="19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/>
      <c r="BD129"/>
      <c r="BE129"/>
    </row>
    <row r="130" spans="1:57" s="21" customFormat="1">
      <c r="A130" s="20"/>
      <c r="C130"/>
      <c r="D130" s="19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/>
      <c r="BD130"/>
      <c r="BE130"/>
    </row>
    <row r="131" spans="1:57" s="21" customFormat="1">
      <c r="A131" s="20"/>
      <c r="C131"/>
      <c r="D131" s="19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/>
      <c r="BD131"/>
      <c r="BE131"/>
    </row>
    <row r="132" spans="1:57" s="21" customFormat="1">
      <c r="A132" s="20"/>
      <c r="C132"/>
      <c r="D132" s="19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/>
      <c r="BD132"/>
      <c r="BE132"/>
    </row>
    <row r="133" spans="1:57" s="21" customFormat="1">
      <c r="A133" s="20"/>
      <c r="C133"/>
      <c r="D133" s="19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/>
      <c r="BD133"/>
      <c r="BE133"/>
    </row>
    <row r="134" spans="1:57" s="21" customFormat="1">
      <c r="A134" s="20"/>
      <c r="C134"/>
      <c r="D134" s="19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/>
      <c r="BD134"/>
      <c r="BE134"/>
    </row>
    <row r="135" spans="1:57" s="21" customFormat="1">
      <c r="A135" s="20"/>
      <c r="C135"/>
      <c r="D135" s="19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/>
      <c r="BD135"/>
      <c r="BE135"/>
    </row>
    <row r="136" spans="1:57" s="21" customFormat="1">
      <c r="A136" s="20"/>
      <c r="C136"/>
      <c r="D136" s="19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/>
      <c r="BD136"/>
      <c r="BE136"/>
    </row>
    <row r="137" spans="1:57" s="21" customFormat="1">
      <c r="A137" s="20"/>
      <c r="C137"/>
      <c r="D137" s="19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/>
      <c r="BD137"/>
      <c r="BE137"/>
    </row>
    <row r="138" spans="1:57" s="21" customFormat="1">
      <c r="A138" s="20"/>
      <c r="C138"/>
      <c r="D138" s="19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/>
      <c r="BD138"/>
      <c r="BE138"/>
    </row>
    <row r="139" spans="1:57" s="21" customFormat="1">
      <c r="A139" s="20"/>
      <c r="C139"/>
      <c r="D139" s="19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/>
      <c r="BD139"/>
      <c r="BE139"/>
    </row>
    <row r="140" spans="1:57" s="21" customFormat="1">
      <c r="A140" s="20"/>
      <c r="C140"/>
      <c r="D140" s="19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/>
      <c r="BD140"/>
      <c r="BE140"/>
    </row>
    <row r="141" spans="1:57" s="21" customFormat="1">
      <c r="A141" s="20"/>
      <c r="C141"/>
      <c r="D141" s="19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/>
      <c r="BD141"/>
      <c r="BE141"/>
    </row>
    <row r="142" spans="1:57" s="21" customFormat="1">
      <c r="A142" s="20"/>
      <c r="C142"/>
      <c r="D142" s="19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/>
      <c r="BD142"/>
      <c r="BE142"/>
    </row>
    <row r="143" spans="1:57" s="21" customFormat="1">
      <c r="A143" s="20"/>
      <c r="C143"/>
      <c r="D143" s="19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/>
      <c r="BD143"/>
      <c r="BE143"/>
    </row>
    <row r="144" spans="1:57" s="21" customFormat="1">
      <c r="A144" s="20"/>
      <c r="C144"/>
      <c r="D144" s="19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/>
      <c r="BD144"/>
      <c r="BE144"/>
    </row>
    <row r="145" spans="1:57" s="21" customFormat="1">
      <c r="A145" s="20"/>
      <c r="C145"/>
      <c r="D145" s="19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/>
      <c r="BD145"/>
      <c r="BE145"/>
    </row>
    <row r="146" spans="1:57" s="21" customFormat="1">
      <c r="A146" s="20"/>
      <c r="C146"/>
      <c r="D146" s="19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/>
      <c r="BD146"/>
      <c r="BE146"/>
    </row>
    <row r="147" spans="1:57" s="21" customFormat="1">
      <c r="A147" s="20"/>
      <c r="C147"/>
      <c r="D147" s="19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/>
      <c r="BD147"/>
      <c r="BE147"/>
    </row>
    <row r="148" spans="1:57" s="21" customFormat="1">
      <c r="A148" s="20"/>
      <c r="C148"/>
      <c r="D148" s="19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/>
      <c r="BD148"/>
      <c r="BE148"/>
    </row>
    <row r="149" spans="1:57" s="21" customFormat="1">
      <c r="A149" s="20"/>
      <c r="C149"/>
      <c r="D149" s="19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/>
      <c r="BD149"/>
      <c r="BE149"/>
    </row>
    <row r="150" spans="1:57" s="21" customFormat="1">
      <c r="A150" s="20"/>
      <c r="C150"/>
      <c r="D150" s="19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/>
      <c r="BD150"/>
      <c r="BE150"/>
    </row>
    <row r="151" spans="1:57" s="21" customFormat="1">
      <c r="A151" s="20"/>
      <c r="C151"/>
      <c r="D151" s="19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/>
      <c r="BD151"/>
      <c r="BE151"/>
    </row>
    <row r="152" spans="1:57" s="21" customFormat="1">
      <c r="A152" s="20"/>
      <c r="C152"/>
      <c r="D152" s="19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/>
      <c r="BD152"/>
      <c r="BE152"/>
    </row>
    <row r="153" spans="1:57" s="21" customFormat="1">
      <c r="A153" s="20"/>
      <c r="C153"/>
      <c r="D153" s="19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/>
      <c r="BD153"/>
      <c r="BE153"/>
    </row>
    <row r="154" spans="1:57" s="21" customFormat="1">
      <c r="A154" s="20"/>
      <c r="C154"/>
      <c r="D154" s="19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/>
      <c r="BD154"/>
      <c r="BE154"/>
    </row>
    <row r="155" spans="1:57" s="21" customFormat="1">
      <c r="A155" s="20"/>
      <c r="C155"/>
      <c r="D155" s="19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/>
      <c r="BD155"/>
      <c r="BE155"/>
    </row>
    <row r="156" spans="1:57" s="21" customFormat="1">
      <c r="A156" s="20"/>
      <c r="C156"/>
      <c r="D156" s="19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/>
      <c r="BD156"/>
      <c r="BE156"/>
    </row>
    <row r="157" spans="1:57" s="21" customFormat="1">
      <c r="A157" s="20"/>
      <c r="C157"/>
      <c r="D157" s="19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/>
      <c r="BD157"/>
      <c r="BE157"/>
    </row>
    <row r="158" spans="1:57" s="21" customFormat="1">
      <c r="A158" s="20"/>
      <c r="C158"/>
      <c r="D158" s="19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/>
      <c r="BD158"/>
      <c r="BE158"/>
    </row>
    <row r="159" spans="1:57" s="21" customFormat="1">
      <c r="A159" s="20"/>
      <c r="C159"/>
      <c r="D159" s="19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/>
      <c r="BD159"/>
      <c r="BE159"/>
    </row>
    <row r="160" spans="1:57" s="21" customFormat="1">
      <c r="A160" s="20"/>
      <c r="C160"/>
      <c r="D160" s="19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/>
      <c r="BD160"/>
      <c r="BE160"/>
    </row>
    <row r="161" spans="1:57" s="21" customFormat="1">
      <c r="A161" s="20"/>
      <c r="C161"/>
      <c r="D161" s="19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/>
      <c r="BD161"/>
      <c r="BE161"/>
    </row>
    <row r="162" spans="1:57" s="21" customFormat="1">
      <c r="A162" s="20"/>
      <c r="C162"/>
      <c r="D162" s="19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/>
      <c r="BD162"/>
      <c r="BE162"/>
    </row>
    <row r="163" spans="1:57" s="21" customFormat="1">
      <c r="A163" s="20"/>
      <c r="C163"/>
      <c r="D163" s="19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/>
      <c r="BD163"/>
      <c r="BE163"/>
    </row>
    <row r="164" spans="1:57" s="21" customFormat="1">
      <c r="A164" s="20"/>
      <c r="C164"/>
      <c r="D164" s="19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/>
      <c r="BD164"/>
      <c r="BE164"/>
    </row>
    <row r="165" spans="1:57" s="21" customFormat="1">
      <c r="A165" s="20"/>
      <c r="C165"/>
      <c r="D165" s="19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/>
      <c r="BD165"/>
      <c r="BE165"/>
    </row>
    <row r="166" spans="1:57" s="21" customFormat="1">
      <c r="A166" s="20"/>
      <c r="C166"/>
      <c r="D166" s="19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/>
      <c r="BD166"/>
      <c r="BE166"/>
    </row>
    <row r="167" spans="1:57" s="21" customFormat="1">
      <c r="A167" s="20"/>
      <c r="C167"/>
      <c r="D167" s="19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/>
      <c r="BD167"/>
      <c r="BE167"/>
    </row>
    <row r="168" spans="1:57" s="21" customFormat="1">
      <c r="A168" s="20"/>
      <c r="C168"/>
      <c r="D168" s="19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/>
      <c r="BD168"/>
      <c r="BE168"/>
    </row>
    <row r="169" spans="1:57" s="21" customFormat="1">
      <c r="A169" s="20"/>
      <c r="C169"/>
      <c r="D169" s="19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/>
      <c r="BD169"/>
      <c r="BE169"/>
    </row>
    <row r="170" spans="1:57" s="21" customFormat="1">
      <c r="A170" s="20"/>
      <c r="C170"/>
      <c r="D170" s="19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/>
      <c r="BD170"/>
      <c r="BE170"/>
    </row>
    <row r="171" spans="1:57" s="21" customFormat="1">
      <c r="A171" s="20"/>
      <c r="C171"/>
      <c r="D171" s="19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/>
      <c r="BD171"/>
      <c r="BE171"/>
    </row>
    <row r="172" spans="1:57" s="21" customFormat="1">
      <c r="A172" s="20"/>
      <c r="C172"/>
      <c r="D172" s="19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/>
      <c r="BD172"/>
      <c r="BE172"/>
    </row>
    <row r="173" spans="1:57" s="21" customFormat="1">
      <c r="A173" s="20"/>
      <c r="C173"/>
      <c r="D173" s="19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/>
      <c r="BD173"/>
      <c r="BE173"/>
    </row>
    <row r="174" spans="1:57" s="21" customFormat="1">
      <c r="A174" s="20"/>
      <c r="C174"/>
      <c r="D174" s="19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/>
      <c r="BD174"/>
      <c r="BE174"/>
    </row>
    <row r="175" spans="1:57" s="21" customFormat="1">
      <c r="A175" s="20"/>
      <c r="C175"/>
      <c r="D175" s="19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/>
      <c r="BD175"/>
      <c r="BE175"/>
    </row>
    <row r="176" spans="1:57" s="21" customFormat="1">
      <c r="A176" s="20"/>
      <c r="C176"/>
      <c r="D176" s="19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/>
      <c r="BD176"/>
      <c r="BE176"/>
    </row>
    <row r="177" spans="1:57" s="21" customFormat="1">
      <c r="A177" s="20"/>
      <c r="C177"/>
      <c r="D177" s="19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/>
      <c r="BD177"/>
      <c r="BE177"/>
    </row>
    <row r="178" spans="1:57" s="21" customFormat="1">
      <c r="A178" s="20"/>
      <c r="C178"/>
      <c r="D178" s="19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/>
      <c r="BD178"/>
      <c r="BE178"/>
    </row>
    <row r="179" spans="1:57" s="21" customFormat="1">
      <c r="A179" s="20"/>
      <c r="C179"/>
      <c r="D179" s="19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/>
      <c r="BD179"/>
      <c r="BE179"/>
    </row>
    <row r="180" spans="1:57" s="21" customFormat="1">
      <c r="A180" s="20"/>
      <c r="C180"/>
      <c r="D180" s="19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/>
      <c r="BD180"/>
      <c r="BE180"/>
    </row>
    <row r="181" spans="1:57" s="21" customFormat="1">
      <c r="A181" s="20"/>
      <c r="C181"/>
      <c r="D181" s="19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/>
      <c r="BD181"/>
      <c r="BE181"/>
    </row>
    <row r="182" spans="1:57" s="21" customFormat="1">
      <c r="A182" s="20"/>
      <c r="C182"/>
      <c r="D182" s="19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/>
      <c r="BD182"/>
      <c r="BE182"/>
    </row>
    <row r="183" spans="1:57" s="21" customFormat="1">
      <c r="A183" s="20"/>
      <c r="C183"/>
      <c r="D183" s="19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/>
      <c r="BD183"/>
      <c r="BE183"/>
    </row>
    <row r="184" spans="1:57" s="21" customFormat="1">
      <c r="A184" s="20"/>
      <c r="C184"/>
      <c r="D184" s="19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/>
      <c r="BD184"/>
      <c r="BE184"/>
    </row>
    <row r="185" spans="1:57" s="21" customFormat="1">
      <c r="A185" s="20"/>
      <c r="C185"/>
      <c r="D185" s="19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/>
      <c r="BD185"/>
      <c r="BE185"/>
    </row>
    <row r="186" spans="1:57" s="21" customFormat="1">
      <c r="A186" s="20"/>
      <c r="C186"/>
      <c r="D186" s="19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/>
      <c r="BD186"/>
      <c r="BE186"/>
    </row>
    <row r="187" spans="1:57" s="21" customFormat="1">
      <c r="A187" s="20"/>
      <c r="C187"/>
      <c r="D187" s="19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/>
      <c r="BD187"/>
      <c r="BE187"/>
    </row>
    <row r="188" spans="1:57" s="21" customFormat="1">
      <c r="A188" s="20"/>
      <c r="C188"/>
      <c r="D188" s="19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/>
      <c r="BD188"/>
      <c r="BE188"/>
    </row>
    <row r="189" spans="1:57" s="21" customFormat="1">
      <c r="A189" s="20"/>
      <c r="C189"/>
      <c r="D189" s="19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/>
      <c r="BD189"/>
      <c r="BE189"/>
    </row>
    <row r="190" spans="1:57" s="21" customFormat="1">
      <c r="A190" s="20"/>
      <c r="C190"/>
      <c r="D190" s="19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/>
      <c r="BD190"/>
      <c r="BE190"/>
    </row>
    <row r="191" spans="1:57" s="21" customFormat="1">
      <c r="A191" s="20"/>
      <c r="C191"/>
      <c r="D191" s="19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/>
      <c r="BD191"/>
      <c r="BE191"/>
    </row>
    <row r="192" spans="1:57" s="21" customFormat="1">
      <c r="A192" s="20"/>
      <c r="C192"/>
      <c r="D192" s="19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/>
      <c r="BD192"/>
      <c r="BE192"/>
    </row>
    <row r="193" spans="1:57" s="21" customFormat="1">
      <c r="A193" s="20"/>
      <c r="C193"/>
      <c r="D193" s="19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/>
      <c r="BD193"/>
      <c r="BE193"/>
    </row>
    <row r="194" spans="1:57" s="21" customFormat="1">
      <c r="A194" s="20"/>
      <c r="C194"/>
      <c r="D194" s="19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/>
      <c r="BD194"/>
      <c r="BE194"/>
    </row>
    <row r="195" spans="1:57" s="21" customFormat="1">
      <c r="A195" s="20"/>
      <c r="C195"/>
      <c r="D195" s="19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/>
      <c r="BD195"/>
      <c r="BE195"/>
    </row>
    <row r="196" spans="1:57" s="21" customFormat="1">
      <c r="A196" s="20"/>
      <c r="C196"/>
      <c r="D196" s="19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/>
      <c r="BD196"/>
      <c r="BE196"/>
    </row>
    <row r="197" spans="1:57" s="21" customFormat="1">
      <c r="A197" s="20"/>
      <c r="C197"/>
      <c r="D197" s="19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/>
      <c r="BD197"/>
      <c r="BE197"/>
    </row>
    <row r="198" spans="1:57" s="21" customFormat="1">
      <c r="A198" s="20"/>
      <c r="C198"/>
      <c r="D198" s="19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/>
      <c r="BD198"/>
      <c r="BE198"/>
    </row>
    <row r="199" spans="1:57" s="21" customFormat="1">
      <c r="A199" s="20"/>
      <c r="C199"/>
      <c r="D199" s="19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/>
      <c r="BD199"/>
      <c r="BE199"/>
    </row>
    <row r="200" spans="1:57" s="21" customFormat="1">
      <c r="A200" s="20"/>
      <c r="C200"/>
      <c r="D200" s="19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/>
      <c r="BD200"/>
      <c r="BE200"/>
    </row>
    <row r="201" spans="1:57" s="21" customFormat="1">
      <c r="A201" s="20"/>
      <c r="C201"/>
      <c r="D201" s="19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/>
      <c r="BD201"/>
      <c r="BE201"/>
    </row>
    <row r="202" spans="1:57" s="21" customFormat="1">
      <c r="A202" s="20"/>
      <c r="C202"/>
      <c r="D202" s="19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/>
      <c r="BD202"/>
      <c r="BE202"/>
    </row>
    <row r="203" spans="1:57" s="21" customFormat="1">
      <c r="A203" s="20"/>
      <c r="C203"/>
      <c r="D203" s="19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/>
      <c r="BD203"/>
      <c r="BE203"/>
    </row>
    <row r="204" spans="1:57" s="21" customFormat="1">
      <c r="A204" s="20"/>
      <c r="C204"/>
      <c r="D204" s="19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/>
      <c r="BD204"/>
      <c r="BE204"/>
    </row>
    <row r="205" spans="1:57" s="21" customFormat="1">
      <c r="A205" s="20"/>
      <c r="C205"/>
      <c r="D205" s="19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/>
      <c r="BD205"/>
      <c r="BE205"/>
    </row>
    <row r="206" spans="1:57" s="21" customFormat="1">
      <c r="A206" s="20"/>
      <c r="C206"/>
      <c r="D206" s="19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/>
      <c r="BD206"/>
      <c r="BE206"/>
    </row>
    <row r="207" spans="1:57" s="21" customFormat="1">
      <c r="A207" s="20"/>
      <c r="C207"/>
      <c r="D207" s="19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/>
      <c r="BD207"/>
      <c r="BE207"/>
    </row>
    <row r="208" spans="1:57" s="21" customFormat="1">
      <c r="A208" s="20"/>
      <c r="C208"/>
      <c r="D208" s="19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/>
      <c r="BD208"/>
      <c r="BE208"/>
    </row>
    <row r="209" spans="1:57" s="21" customFormat="1">
      <c r="A209" s="20"/>
      <c r="C209"/>
      <c r="D209" s="19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/>
      <c r="BD209"/>
      <c r="BE209"/>
    </row>
    <row r="210" spans="1:57" s="21" customFormat="1">
      <c r="A210" s="20"/>
      <c r="C210"/>
      <c r="D210" s="19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/>
      <c r="BD210"/>
      <c r="BE210"/>
    </row>
    <row r="211" spans="1:57" s="21" customFormat="1">
      <c r="A211" s="20"/>
      <c r="C211"/>
      <c r="D211" s="19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/>
      <c r="BD211"/>
      <c r="BE211"/>
    </row>
    <row r="212" spans="1:57" s="21" customFormat="1">
      <c r="A212" s="20"/>
      <c r="C212"/>
      <c r="D212" s="19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/>
      <c r="BD212"/>
      <c r="BE212"/>
    </row>
    <row r="213" spans="1:57" s="21" customFormat="1">
      <c r="A213" s="20"/>
      <c r="C213"/>
      <c r="D213" s="19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/>
      <c r="BD213"/>
      <c r="BE213"/>
    </row>
    <row r="214" spans="1:57" s="21" customFormat="1">
      <c r="A214" s="20"/>
      <c r="C214"/>
      <c r="D214" s="19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/>
      <c r="BD214"/>
      <c r="BE214"/>
    </row>
    <row r="215" spans="1:57" s="21" customFormat="1">
      <c r="A215" s="20"/>
      <c r="C215"/>
      <c r="D215" s="19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/>
      <c r="BD215"/>
      <c r="BE215"/>
    </row>
    <row r="216" spans="1:57" s="21" customFormat="1">
      <c r="A216" s="20"/>
      <c r="C216"/>
      <c r="D216" s="19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/>
      <c r="BD216"/>
      <c r="BE216"/>
    </row>
    <row r="217" spans="1:57" s="21" customFormat="1">
      <c r="A217" s="20"/>
      <c r="C217"/>
      <c r="D217" s="19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/>
      <c r="BD217"/>
      <c r="BE217"/>
    </row>
    <row r="218" spans="1:57" s="21" customFormat="1">
      <c r="A218" s="20"/>
      <c r="C218"/>
      <c r="D218" s="19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/>
      <c r="BD218"/>
      <c r="BE218"/>
    </row>
    <row r="219" spans="1:57" s="21" customFormat="1">
      <c r="A219" s="20"/>
      <c r="C219"/>
      <c r="D219" s="19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/>
      <c r="BD219"/>
      <c r="BE219"/>
    </row>
    <row r="220" spans="1:57" s="21" customFormat="1">
      <c r="A220" s="20"/>
      <c r="C220"/>
      <c r="D220" s="19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/>
      <c r="BD220"/>
      <c r="BE220"/>
    </row>
    <row r="221" spans="1:57" s="21" customFormat="1">
      <c r="A221" s="20"/>
      <c r="C221"/>
      <c r="D221" s="19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/>
      <c r="BD221"/>
      <c r="BE221"/>
    </row>
    <row r="222" spans="1:57" s="21" customFormat="1">
      <c r="A222" s="20"/>
      <c r="C222"/>
      <c r="D222" s="19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/>
      <c r="BD222"/>
      <c r="BE222"/>
    </row>
    <row r="223" spans="1:57" s="21" customFormat="1">
      <c r="A223" s="20"/>
      <c r="C223"/>
      <c r="D223" s="19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/>
      <c r="BD223"/>
      <c r="BE223"/>
    </row>
    <row r="224" spans="1:57" s="21" customFormat="1">
      <c r="A224" s="20"/>
      <c r="C224"/>
      <c r="D224" s="19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/>
      <c r="BD224"/>
      <c r="BE224"/>
    </row>
    <row r="225" spans="1:57" s="21" customFormat="1">
      <c r="A225" s="20"/>
      <c r="C225"/>
      <c r="D225" s="19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/>
      <c r="BD225"/>
      <c r="BE225"/>
    </row>
    <row r="226" spans="1:57" s="21" customFormat="1">
      <c r="A226" s="20"/>
      <c r="C226"/>
      <c r="D226" s="19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/>
      <c r="BD226"/>
      <c r="BE226"/>
    </row>
    <row r="227" spans="1:57" s="21" customFormat="1">
      <c r="A227" s="20"/>
      <c r="C227"/>
      <c r="D227" s="19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/>
      <c r="BD227"/>
      <c r="BE227"/>
    </row>
    <row r="228" spans="1:57" s="21" customFormat="1">
      <c r="A228" s="20"/>
      <c r="C228"/>
      <c r="D228" s="19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/>
      <c r="BD228"/>
      <c r="BE228"/>
    </row>
    <row r="229" spans="1:57" s="21" customFormat="1">
      <c r="A229" s="20"/>
      <c r="C229"/>
      <c r="D229" s="19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/>
      <c r="BD229"/>
      <c r="BE229"/>
    </row>
    <row r="230" spans="1:57" s="21" customFormat="1">
      <c r="A230" s="20"/>
      <c r="C230"/>
      <c r="D230" s="19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/>
      <c r="BD230"/>
      <c r="BE230"/>
    </row>
    <row r="231" spans="1:57" s="21" customFormat="1">
      <c r="A231" s="20"/>
      <c r="C231"/>
      <c r="D231" s="19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/>
      <c r="BD231"/>
      <c r="BE231"/>
    </row>
    <row r="232" spans="1:57" s="21" customFormat="1">
      <c r="A232" s="20"/>
      <c r="C232"/>
      <c r="D232" s="19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/>
      <c r="BD232"/>
      <c r="BE232"/>
    </row>
    <row r="233" spans="1:57" s="21" customFormat="1">
      <c r="A233" s="20"/>
      <c r="C233"/>
      <c r="D233" s="19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/>
      <c r="BD233"/>
      <c r="BE233"/>
    </row>
    <row r="234" spans="1:57" s="21" customFormat="1">
      <c r="A234" s="20"/>
      <c r="C234"/>
      <c r="D234" s="19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/>
      <c r="BD234"/>
      <c r="BE234"/>
    </row>
    <row r="235" spans="1:57" s="21" customFormat="1">
      <c r="A235" s="20"/>
      <c r="C235"/>
      <c r="D235" s="19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/>
      <c r="BD235"/>
      <c r="BE235"/>
    </row>
    <row r="236" spans="1:57" s="21" customFormat="1">
      <c r="A236" s="20"/>
      <c r="C236"/>
      <c r="D236" s="19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/>
      <c r="BD236"/>
      <c r="BE236"/>
    </row>
    <row r="237" spans="1:57" s="21" customFormat="1">
      <c r="A237" s="20"/>
      <c r="C237"/>
      <c r="D237" s="19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/>
      <c r="BD237"/>
      <c r="BE237"/>
    </row>
    <row r="238" spans="1:57" s="21" customFormat="1">
      <c r="A238" s="20"/>
      <c r="C238"/>
      <c r="D238" s="19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/>
      <c r="BD238"/>
      <c r="BE238"/>
    </row>
    <row r="239" spans="1:57" s="21" customFormat="1">
      <c r="A239" s="20"/>
      <c r="C239"/>
      <c r="D239" s="19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/>
      <c r="BD239"/>
      <c r="BE239"/>
    </row>
    <row r="240" spans="1:57" s="21" customFormat="1">
      <c r="A240" s="20"/>
      <c r="C240"/>
      <c r="D240" s="19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/>
      <c r="BD240"/>
      <c r="BE240"/>
    </row>
    <row r="241" spans="1:57" s="21" customFormat="1">
      <c r="A241" s="20"/>
      <c r="C241"/>
      <c r="D241" s="19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/>
      <c r="BD241"/>
      <c r="BE241"/>
    </row>
    <row r="242" spans="1:57" s="21" customFormat="1">
      <c r="A242" s="20"/>
      <c r="C242"/>
      <c r="D242" s="19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/>
      <c r="BD242"/>
      <c r="BE242"/>
    </row>
    <row r="243" spans="1:57" s="21" customFormat="1">
      <c r="A243" s="20"/>
      <c r="C243"/>
      <c r="D243" s="19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/>
      <c r="BD243"/>
      <c r="BE243"/>
    </row>
    <row r="244" spans="1:57" s="21" customFormat="1">
      <c r="A244" s="20"/>
      <c r="C244"/>
      <c r="D244" s="19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/>
      <c r="BD244"/>
      <c r="BE244"/>
    </row>
    <row r="245" spans="1:57" s="21" customFormat="1">
      <c r="A245" s="20"/>
      <c r="C245"/>
      <c r="D245" s="19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/>
      <c r="BD245"/>
      <c r="BE245"/>
    </row>
    <row r="246" spans="1:57" s="21" customFormat="1">
      <c r="A246" s="20"/>
      <c r="C246"/>
      <c r="D246" s="19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/>
      <c r="BD246"/>
      <c r="BE246"/>
    </row>
    <row r="247" spans="1:57" s="21" customFormat="1">
      <c r="A247" s="20"/>
      <c r="C247"/>
      <c r="D247" s="19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/>
      <c r="BD247"/>
      <c r="BE247"/>
    </row>
    <row r="248" spans="1:57" s="21" customFormat="1">
      <c r="A248" s="20"/>
      <c r="C248"/>
      <c r="D248" s="19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/>
      <c r="BD248"/>
      <c r="BE248"/>
    </row>
    <row r="249" spans="1:57" s="21" customFormat="1">
      <c r="A249" s="20"/>
      <c r="C249"/>
      <c r="D249" s="19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/>
      <c r="BD249"/>
      <c r="BE249"/>
    </row>
    <row r="250" spans="1:57" s="21" customFormat="1">
      <c r="A250" s="20"/>
      <c r="C250"/>
      <c r="D250" s="19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/>
      <c r="BD250"/>
      <c r="BE250"/>
    </row>
    <row r="251" spans="1:57" s="21" customFormat="1">
      <c r="A251" s="20"/>
      <c r="C251"/>
      <c r="D251" s="19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/>
      <c r="BD251"/>
      <c r="BE251"/>
    </row>
    <row r="252" spans="1:57" s="21" customFormat="1">
      <c r="A252" s="20"/>
      <c r="C252"/>
      <c r="D252" s="19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/>
      <c r="BD252"/>
      <c r="BE252"/>
    </row>
    <row r="253" spans="1:57" s="21" customFormat="1">
      <c r="A253" s="20"/>
      <c r="C253"/>
      <c r="D253" s="19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/>
      <c r="BD253"/>
      <c r="BE253"/>
    </row>
    <row r="254" spans="1:57" s="21" customFormat="1">
      <c r="A254" s="20"/>
      <c r="C254"/>
      <c r="D254" s="19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/>
      <c r="BD254"/>
      <c r="BE254"/>
    </row>
    <row r="255" spans="1:57" s="21" customFormat="1">
      <c r="A255" s="20"/>
      <c r="C255"/>
      <c r="D255" s="19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/>
      <c r="BD255"/>
      <c r="BE255"/>
    </row>
    <row r="256" spans="1:57" s="21" customFormat="1">
      <c r="A256" s="20"/>
      <c r="C256"/>
      <c r="D256" s="19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/>
      <c r="BD256"/>
      <c r="BE256"/>
    </row>
    <row r="257" spans="1:57" s="21" customFormat="1">
      <c r="A257" s="20"/>
      <c r="C257"/>
      <c r="D257" s="19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/>
      <c r="BD257"/>
      <c r="BE257"/>
    </row>
    <row r="258" spans="1:57" s="21" customFormat="1">
      <c r="A258" s="20"/>
      <c r="C258"/>
      <c r="D258" s="19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/>
      <c r="BD258"/>
      <c r="BE258"/>
    </row>
    <row r="259" spans="1:57" s="21" customFormat="1">
      <c r="A259" s="20"/>
      <c r="C259"/>
      <c r="D259" s="19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/>
      <c r="BD259"/>
      <c r="BE259"/>
    </row>
    <row r="260" spans="1:57" s="21" customFormat="1">
      <c r="A260" s="20"/>
      <c r="C260"/>
      <c r="D260" s="19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/>
      <c r="BD260"/>
      <c r="BE260"/>
    </row>
    <row r="261" spans="1:57" s="21" customFormat="1">
      <c r="A261" s="20"/>
      <c r="C261"/>
      <c r="D261" s="19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/>
      <c r="BD261"/>
      <c r="BE261"/>
    </row>
    <row r="262" spans="1:57" s="21" customFormat="1">
      <c r="A262" s="20"/>
      <c r="C262"/>
      <c r="D262" s="19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/>
      <c r="BD262"/>
      <c r="BE262"/>
    </row>
    <row r="263" spans="1:57" s="21" customFormat="1">
      <c r="A263" s="20"/>
      <c r="C263"/>
      <c r="D263" s="19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/>
      <c r="BD263"/>
      <c r="BE263"/>
    </row>
    <row r="264" spans="1:57" s="21" customFormat="1">
      <c r="A264" s="20"/>
      <c r="C264"/>
      <c r="D264" s="19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/>
      <c r="BD264"/>
      <c r="BE264"/>
    </row>
    <row r="265" spans="1:57" s="21" customFormat="1">
      <c r="A265" s="20"/>
      <c r="C265"/>
      <c r="D265" s="19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/>
      <c r="BD265"/>
      <c r="BE265"/>
    </row>
    <row r="266" spans="1:57" s="21" customFormat="1">
      <c r="A266" s="20"/>
      <c r="C266"/>
      <c r="D266" s="19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/>
      <c r="BD266"/>
      <c r="BE266"/>
    </row>
    <row r="267" spans="1:57" s="21" customFormat="1">
      <c r="A267" s="20"/>
      <c r="C267"/>
      <c r="D267" s="19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/>
      <c r="BD267"/>
      <c r="BE267"/>
    </row>
    <row r="268" spans="1:57" s="21" customFormat="1">
      <c r="A268" s="20"/>
      <c r="C268"/>
      <c r="D268" s="19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/>
      <c r="BD268"/>
      <c r="BE268"/>
    </row>
    <row r="269" spans="1:57" s="21" customFormat="1">
      <c r="A269" s="20"/>
      <c r="C269"/>
      <c r="D269" s="19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/>
      <c r="BD269"/>
      <c r="BE269"/>
    </row>
    <row r="270" spans="1:57" s="21" customFormat="1">
      <c r="A270" s="20"/>
      <c r="C270"/>
      <c r="D270" s="19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/>
      <c r="BD270"/>
      <c r="BE270"/>
    </row>
    <row r="271" spans="1:57" s="21" customFormat="1">
      <c r="A271" s="20"/>
      <c r="C271"/>
      <c r="D271" s="19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/>
      <c r="BD271"/>
      <c r="BE271"/>
    </row>
    <row r="272" spans="1:57" s="21" customFormat="1">
      <c r="A272" s="20"/>
      <c r="C272"/>
      <c r="D272" s="19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/>
      <c r="BD272"/>
      <c r="BE272"/>
    </row>
    <row r="273" spans="1:57" s="21" customFormat="1">
      <c r="A273" s="20"/>
      <c r="C273"/>
      <c r="D273" s="19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/>
      <c r="BD273"/>
      <c r="BE273"/>
    </row>
    <row r="274" spans="1:57" s="21" customFormat="1">
      <c r="A274" s="20"/>
      <c r="C274"/>
      <c r="D274" s="19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/>
      <c r="BD274"/>
      <c r="BE274"/>
    </row>
    <row r="275" spans="1:57" s="21" customFormat="1">
      <c r="A275" s="20"/>
      <c r="C275"/>
      <c r="D275" s="19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/>
      <c r="BD275"/>
      <c r="BE275"/>
    </row>
    <row r="276" spans="1:57" s="21" customFormat="1">
      <c r="A276" s="20"/>
      <c r="C276"/>
      <c r="D276" s="19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/>
      <c r="BD276"/>
      <c r="BE276"/>
    </row>
    <row r="277" spans="1:57" s="21" customFormat="1">
      <c r="A277" s="20"/>
      <c r="C277"/>
      <c r="D277" s="19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/>
      <c r="BD277"/>
      <c r="BE277"/>
    </row>
    <row r="278" spans="1:57" s="21" customFormat="1">
      <c r="A278" s="20"/>
      <c r="C278"/>
      <c r="D278" s="19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/>
      <c r="BD278"/>
      <c r="BE278"/>
    </row>
    <row r="279" spans="1:57" s="21" customFormat="1">
      <c r="A279" s="20"/>
      <c r="C279"/>
      <c r="D279" s="19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/>
      <c r="BD279"/>
      <c r="BE279"/>
    </row>
    <row r="280" spans="1:57" s="21" customFormat="1">
      <c r="A280" s="20"/>
      <c r="C280"/>
      <c r="D280" s="19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/>
      <c r="BD280"/>
      <c r="BE280"/>
    </row>
    <row r="281" spans="1:57" s="21" customFormat="1">
      <c r="A281" s="20"/>
      <c r="C281"/>
      <c r="D281" s="19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/>
      <c r="BD281"/>
      <c r="BE281"/>
    </row>
    <row r="282" spans="1:57" s="21" customFormat="1">
      <c r="A282" s="20"/>
      <c r="C282"/>
      <c r="D282" s="19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/>
      <c r="BD282"/>
      <c r="BE282"/>
    </row>
    <row r="283" spans="1:57" s="21" customFormat="1">
      <c r="A283" s="20"/>
      <c r="C283"/>
      <c r="D283" s="19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/>
      <c r="BD283"/>
      <c r="BE283"/>
    </row>
    <row r="284" spans="1:57" s="21" customFormat="1">
      <c r="A284" s="20"/>
      <c r="C284"/>
      <c r="D284" s="19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/>
      <c r="BD284"/>
      <c r="BE284"/>
    </row>
    <row r="285" spans="1:57" s="21" customFormat="1">
      <c r="A285" s="20"/>
      <c r="C285"/>
      <c r="D285" s="19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/>
      <c r="BD285"/>
      <c r="BE285"/>
    </row>
    <row r="286" spans="1:57" s="21" customFormat="1">
      <c r="A286" s="20"/>
      <c r="C286"/>
      <c r="D286" s="19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/>
      <c r="BD286"/>
      <c r="BE286"/>
    </row>
    <row r="287" spans="1:57" s="21" customFormat="1">
      <c r="A287" s="20"/>
      <c r="C287"/>
      <c r="D287" s="19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/>
      <c r="BD287"/>
      <c r="BE287"/>
    </row>
    <row r="288" spans="1:57" s="21" customFormat="1">
      <c r="A288" s="20"/>
      <c r="C288"/>
      <c r="D288" s="19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/>
      <c r="BD288"/>
      <c r="BE288"/>
    </row>
    <row r="289" spans="1:57" s="21" customFormat="1">
      <c r="A289" s="20"/>
      <c r="C289"/>
      <c r="D289" s="19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/>
      <c r="BD289"/>
      <c r="BE289"/>
    </row>
    <row r="290" spans="1:57" s="21" customFormat="1">
      <c r="A290" s="20"/>
      <c r="C290"/>
      <c r="D290" s="19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/>
      <c r="BD290"/>
      <c r="BE290"/>
    </row>
    <row r="291" spans="1:57" s="21" customFormat="1">
      <c r="A291" s="20"/>
      <c r="C291"/>
      <c r="D291" s="19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/>
      <c r="BD291"/>
      <c r="BE291"/>
    </row>
    <row r="292" spans="1:57" s="21" customFormat="1">
      <c r="A292" s="20"/>
      <c r="C292"/>
      <c r="D292" s="19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/>
      <c r="BD292"/>
      <c r="BE292"/>
    </row>
    <row r="293" spans="1:57" s="21" customFormat="1">
      <c r="A293" s="20"/>
      <c r="C293"/>
      <c r="D293" s="19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/>
      <c r="BD293"/>
      <c r="BE293"/>
    </row>
    <row r="294" spans="1:57" s="21" customFormat="1">
      <c r="A294" s="20"/>
      <c r="C294"/>
      <c r="D294" s="19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/>
      <c r="BD294"/>
      <c r="BE294"/>
    </row>
    <row r="295" spans="1:57" s="21" customFormat="1">
      <c r="A295" s="20"/>
      <c r="C295"/>
      <c r="D295" s="19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/>
      <c r="BD295"/>
      <c r="BE295"/>
    </row>
    <row r="296" spans="1:57" s="21" customFormat="1">
      <c r="A296" s="20"/>
      <c r="C296"/>
      <c r="D296" s="19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/>
      <c r="BD296"/>
      <c r="BE296"/>
    </row>
    <row r="297" spans="1:57" s="21" customFormat="1">
      <c r="A297" s="20"/>
      <c r="C297"/>
      <c r="D297" s="19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/>
      <c r="BD297"/>
      <c r="BE297"/>
    </row>
    <row r="298" spans="1:57" s="21" customFormat="1">
      <c r="A298" s="20"/>
      <c r="C298"/>
      <c r="D298" s="19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/>
      <c r="BD298"/>
      <c r="BE298"/>
    </row>
    <row r="299" spans="1:57" s="21" customFormat="1">
      <c r="A299" s="20"/>
      <c r="C299"/>
      <c r="D299" s="19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/>
      <c r="BD299"/>
      <c r="BE299"/>
    </row>
    <row r="300" spans="1:57" s="21" customFormat="1">
      <c r="A300" s="20"/>
      <c r="C300"/>
      <c r="D300" s="19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/>
      <c r="BD300"/>
      <c r="BE300"/>
    </row>
    <row r="301" spans="1:57" s="21" customFormat="1">
      <c r="A301" s="20"/>
      <c r="C301"/>
      <c r="D301" s="19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/>
      <c r="BD301"/>
      <c r="BE301"/>
    </row>
    <row r="302" spans="1:57" s="21" customFormat="1">
      <c r="A302" s="20"/>
      <c r="C302"/>
      <c r="D302" s="19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/>
      <c r="BD302"/>
      <c r="BE302"/>
    </row>
    <row r="303" spans="1:57" s="21" customFormat="1">
      <c r="A303" s="20"/>
      <c r="C303"/>
      <c r="D303" s="19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/>
      <c r="BD303"/>
      <c r="BE303"/>
    </row>
    <row r="304" spans="1:57" s="21" customFormat="1">
      <c r="A304" s="20"/>
      <c r="C304"/>
      <c r="D304" s="19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/>
      <c r="BD304"/>
      <c r="BE304"/>
    </row>
    <row r="305" spans="1:57" s="21" customFormat="1">
      <c r="A305" s="20"/>
      <c r="C305"/>
      <c r="D305" s="19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/>
      <c r="BD305"/>
      <c r="BE305"/>
    </row>
    <row r="306" spans="1:57" s="21" customFormat="1">
      <c r="A306" s="20"/>
      <c r="C306"/>
      <c r="D306" s="19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/>
      <c r="BD306"/>
      <c r="BE306"/>
    </row>
    <row r="307" spans="1:57" s="21" customFormat="1">
      <c r="A307" s="20"/>
      <c r="C307"/>
      <c r="D307" s="19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/>
      <c r="BD307"/>
      <c r="BE307"/>
    </row>
    <row r="308" spans="1:57" s="21" customFormat="1">
      <c r="A308" s="20"/>
      <c r="C308"/>
      <c r="D308" s="19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/>
      <c r="BD308"/>
      <c r="BE308"/>
    </row>
    <row r="309" spans="1:57" s="21" customFormat="1">
      <c r="A309" s="20"/>
      <c r="C309"/>
      <c r="D309" s="19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/>
      <c r="BD309"/>
      <c r="BE309"/>
    </row>
    <row r="310" spans="1:57" s="21" customFormat="1">
      <c r="A310" s="20"/>
      <c r="C310"/>
      <c r="D310" s="19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/>
      <c r="BD310"/>
      <c r="BE310"/>
    </row>
    <row r="311" spans="1:57" s="21" customFormat="1">
      <c r="A311" s="20"/>
      <c r="C311"/>
      <c r="D311" s="19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/>
      <c r="BD311"/>
      <c r="BE311"/>
    </row>
    <row r="312" spans="1:57" s="21" customFormat="1">
      <c r="A312" s="20"/>
      <c r="C312"/>
      <c r="D312" s="19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/>
      <c r="BD312"/>
      <c r="BE312"/>
    </row>
    <row r="313" spans="1:57" s="21" customFormat="1">
      <c r="A313" s="20"/>
      <c r="C313"/>
      <c r="D313" s="19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/>
      <c r="BD313"/>
      <c r="BE313"/>
    </row>
    <row r="314" spans="1:57" s="21" customFormat="1">
      <c r="A314" s="20"/>
      <c r="C314"/>
      <c r="D314" s="19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/>
      <c r="BD314"/>
      <c r="BE314"/>
    </row>
    <row r="315" spans="1:57" s="21" customFormat="1">
      <c r="A315" s="20"/>
      <c r="C315"/>
      <c r="D315" s="19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/>
      <c r="BD315"/>
      <c r="BE315"/>
    </row>
    <row r="316" spans="1:57" s="21" customFormat="1">
      <c r="A316" s="20"/>
      <c r="C316"/>
      <c r="D316" s="19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/>
      <c r="BD316"/>
      <c r="BE316"/>
    </row>
    <row r="317" spans="1:57" s="21" customFormat="1">
      <c r="A317" s="20"/>
      <c r="C317"/>
      <c r="D317" s="19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/>
      <c r="BD317"/>
      <c r="BE317"/>
    </row>
    <row r="318" spans="1:57" s="21" customFormat="1">
      <c r="A318" s="20"/>
      <c r="C318"/>
      <c r="D318" s="19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/>
      <c r="BD318"/>
      <c r="BE318"/>
    </row>
    <row r="319" spans="1:57" s="21" customFormat="1">
      <c r="A319" s="20"/>
      <c r="C319"/>
      <c r="D319" s="19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/>
      <c r="BD319"/>
      <c r="BE319"/>
    </row>
    <row r="320" spans="1:57" s="21" customFormat="1">
      <c r="A320" s="20"/>
      <c r="C320"/>
      <c r="D320" s="19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/>
      <c r="BD320"/>
      <c r="BE320"/>
    </row>
    <row r="321" spans="1:57" s="21" customFormat="1">
      <c r="A321" s="20"/>
      <c r="C321"/>
      <c r="D321" s="19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/>
      <c r="BD321"/>
      <c r="BE321"/>
    </row>
    <row r="322" spans="1:57" s="21" customFormat="1">
      <c r="A322" s="20"/>
      <c r="C322"/>
      <c r="D322" s="19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/>
      <c r="BD322"/>
      <c r="BE322"/>
    </row>
    <row r="323" spans="1:57" s="21" customFormat="1">
      <c r="A323" s="20"/>
      <c r="C323"/>
      <c r="D323" s="19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/>
      <c r="BD323"/>
      <c r="BE323"/>
    </row>
    <row r="324" spans="1:57" s="21" customFormat="1">
      <c r="A324" s="20"/>
      <c r="C324"/>
      <c r="D324" s="19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/>
      <c r="BD324"/>
      <c r="BE324"/>
    </row>
    <row r="325" spans="1:57" s="21" customFormat="1">
      <c r="A325" s="20"/>
      <c r="C325"/>
      <c r="D325" s="19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/>
      <c r="BD325"/>
      <c r="BE325"/>
    </row>
    <row r="326" spans="1:57" s="21" customFormat="1">
      <c r="A326" s="20"/>
      <c r="C326"/>
      <c r="D326" s="19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/>
      <c r="BD326"/>
      <c r="BE326"/>
    </row>
    <row r="327" spans="1:57" s="21" customFormat="1">
      <c r="A327" s="20"/>
      <c r="C327"/>
      <c r="D327" s="19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/>
      <c r="BD327"/>
      <c r="BE327"/>
    </row>
    <row r="328" spans="1:57" s="21" customFormat="1">
      <c r="A328" s="20"/>
      <c r="C328"/>
      <c r="D328" s="19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/>
      <c r="BD328"/>
      <c r="BE328"/>
    </row>
    <row r="329" spans="1:57" s="21" customFormat="1">
      <c r="A329" s="20"/>
      <c r="C329"/>
      <c r="D329" s="19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/>
      <c r="BD329"/>
      <c r="BE329"/>
    </row>
    <row r="330" spans="1:57" s="21" customFormat="1">
      <c r="A330" s="20"/>
      <c r="C330"/>
      <c r="D330" s="19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/>
      <c r="BD330"/>
      <c r="BE330"/>
    </row>
    <row r="331" spans="1:57" s="21" customFormat="1">
      <c r="A331" s="20"/>
      <c r="C331"/>
      <c r="D331" s="19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/>
      <c r="BD331"/>
      <c r="BE331"/>
    </row>
    <row r="332" spans="1:57" s="21" customFormat="1">
      <c r="A332" s="20"/>
      <c r="C332"/>
      <c r="D332" s="19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/>
      <c r="BD332"/>
      <c r="BE332"/>
    </row>
    <row r="333" spans="1:57" s="21" customFormat="1">
      <c r="A333" s="20"/>
      <c r="C333"/>
      <c r="D333" s="19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/>
      <c r="BD333"/>
      <c r="BE333"/>
    </row>
    <row r="334" spans="1:57" s="21" customFormat="1">
      <c r="A334" s="20"/>
      <c r="C334"/>
      <c r="D334" s="19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/>
      <c r="BD334"/>
      <c r="BE334"/>
    </row>
    <row r="335" spans="1:57" s="21" customFormat="1">
      <c r="A335" s="20"/>
      <c r="C335"/>
      <c r="D335" s="19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/>
      <c r="BD335"/>
      <c r="BE335"/>
    </row>
    <row r="336" spans="1:57" s="21" customFormat="1">
      <c r="A336" s="20"/>
      <c r="C336"/>
      <c r="D336" s="19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/>
      <c r="BD336"/>
      <c r="BE336"/>
    </row>
    <row r="337" spans="1:57" s="21" customFormat="1">
      <c r="A337" s="20"/>
      <c r="C337"/>
      <c r="D337" s="19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/>
      <c r="BD337"/>
      <c r="BE337"/>
    </row>
    <row r="338" spans="1:57" s="21" customFormat="1">
      <c r="A338" s="20"/>
      <c r="C338"/>
      <c r="D338" s="19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/>
      <c r="BD338"/>
      <c r="BE338"/>
    </row>
    <row r="339" spans="1:57" s="21" customFormat="1">
      <c r="A339" s="20"/>
      <c r="C339"/>
      <c r="D339" s="19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/>
      <c r="BD339"/>
      <c r="BE339"/>
    </row>
    <row r="340" spans="1:57" s="21" customFormat="1">
      <c r="A340" s="20"/>
      <c r="C340"/>
      <c r="D340" s="19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/>
      <c r="BD340"/>
      <c r="BE340"/>
    </row>
    <row r="341" spans="1:57" s="21" customFormat="1">
      <c r="A341" s="20"/>
      <c r="C341"/>
      <c r="D341" s="19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/>
      <c r="BD341"/>
      <c r="BE341"/>
    </row>
    <row r="342" spans="1:57" s="21" customFormat="1">
      <c r="A342" s="20"/>
      <c r="C342"/>
      <c r="D342" s="19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/>
      <c r="BD342"/>
      <c r="BE342"/>
    </row>
    <row r="343" spans="1:57" s="21" customFormat="1">
      <c r="A343" s="20"/>
      <c r="C343"/>
      <c r="D343" s="19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/>
      <c r="BD343"/>
      <c r="BE343"/>
    </row>
    <row r="344" spans="1:57" s="21" customFormat="1">
      <c r="A344" s="20"/>
      <c r="C344"/>
      <c r="D344" s="19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/>
      <c r="BD344"/>
      <c r="BE344"/>
    </row>
    <row r="345" spans="1:57" s="21" customFormat="1">
      <c r="A345" s="20"/>
      <c r="C345"/>
      <c r="D345" s="19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/>
      <c r="BD345"/>
      <c r="BE345"/>
    </row>
    <row r="346" spans="1:57" s="21" customFormat="1">
      <c r="A346" s="20"/>
      <c r="C346"/>
      <c r="D346" s="19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/>
      <c r="BD346"/>
      <c r="BE346"/>
    </row>
    <row r="347" spans="1:57" s="21" customFormat="1">
      <c r="A347" s="20"/>
      <c r="C347"/>
      <c r="D347" s="19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/>
      <c r="BD347"/>
      <c r="BE347"/>
    </row>
    <row r="348" spans="1:57" s="21" customFormat="1">
      <c r="A348" s="20"/>
      <c r="C348"/>
      <c r="D348" s="19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/>
      <c r="BD348"/>
      <c r="BE348"/>
    </row>
    <row r="349" spans="1:57" s="21" customFormat="1">
      <c r="A349" s="20"/>
      <c r="C349"/>
      <c r="D349" s="19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/>
      <c r="BD349"/>
      <c r="BE349"/>
    </row>
    <row r="350" spans="1:57" s="21" customFormat="1">
      <c r="A350" s="20"/>
      <c r="C350"/>
      <c r="D350" s="19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/>
      <c r="BD350"/>
      <c r="BE350"/>
    </row>
    <row r="351" spans="1:57" s="21" customFormat="1">
      <c r="A351" s="20"/>
      <c r="C351"/>
      <c r="D351" s="19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/>
      <c r="BD351"/>
      <c r="BE351"/>
    </row>
    <row r="352" spans="1:57" s="21" customFormat="1">
      <c r="A352" s="20"/>
      <c r="C352"/>
      <c r="D352" s="19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/>
      <c r="BD352"/>
      <c r="BE352"/>
    </row>
    <row r="353" spans="1:57" s="21" customFormat="1">
      <c r="A353" s="20"/>
      <c r="C353"/>
      <c r="D353" s="19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/>
      <c r="BD353"/>
      <c r="BE353"/>
    </row>
    <row r="354" spans="1:57" s="21" customFormat="1">
      <c r="A354" s="20"/>
      <c r="C354"/>
      <c r="D354" s="19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/>
      <c r="BD354"/>
      <c r="BE354"/>
    </row>
    <row r="355" spans="1:57" s="21" customFormat="1">
      <c r="A355" s="20"/>
      <c r="C355"/>
      <c r="D355" s="19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/>
      <c r="BD355"/>
      <c r="BE355"/>
    </row>
    <row r="356" spans="1:57" s="21" customFormat="1">
      <c r="A356" s="20"/>
      <c r="C356"/>
      <c r="D356" s="19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/>
      <c r="BD356"/>
      <c r="BE356"/>
    </row>
    <row r="357" spans="1:57" s="21" customFormat="1">
      <c r="A357" s="20"/>
      <c r="C357"/>
      <c r="D357" s="19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/>
      <c r="BD357"/>
      <c r="BE357"/>
    </row>
    <row r="358" spans="1:57" s="21" customFormat="1">
      <c r="A358" s="20"/>
      <c r="C358"/>
      <c r="D358" s="19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/>
      <c r="BD358"/>
      <c r="BE358"/>
    </row>
    <row r="359" spans="1:57" s="21" customFormat="1">
      <c r="A359" s="20"/>
      <c r="C359"/>
      <c r="D359" s="19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/>
      <c r="BD359"/>
      <c r="BE359"/>
    </row>
    <row r="360" spans="1:57" s="21" customFormat="1">
      <c r="A360" s="20"/>
      <c r="C360"/>
      <c r="D360" s="19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/>
      <c r="BD360"/>
      <c r="BE360"/>
    </row>
    <row r="361" spans="1:57" s="21" customFormat="1">
      <c r="A361" s="20"/>
      <c r="C361"/>
      <c r="D361" s="19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/>
      <c r="BD361"/>
      <c r="BE361"/>
    </row>
    <row r="362" spans="1:57" s="21" customFormat="1">
      <c r="A362" s="20"/>
      <c r="C362"/>
      <c r="D362" s="19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/>
      <c r="BD362"/>
      <c r="BE362"/>
    </row>
    <row r="363" spans="1:57" s="21" customFormat="1">
      <c r="A363" s="20"/>
      <c r="C363"/>
      <c r="D363" s="19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/>
      <c r="BD363"/>
      <c r="BE363"/>
    </row>
    <row r="364" spans="1:57" s="21" customFormat="1">
      <c r="A364" s="20"/>
      <c r="C364"/>
      <c r="D364" s="19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/>
      <c r="BD364"/>
      <c r="BE364"/>
    </row>
    <row r="365" spans="1:57" s="21" customFormat="1">
      <c r="A365" s="20"/>
      <c r="C365"/>
      <c r="D365" s="19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/>
      <c r="BD365"/>
      <c r="BE365"/>
    </row>
    <row r="366" spans="1:57" s="21" customFormat="1">
      <c r="A366" s="20"/>
      <c r="C366"/>
      <c r="D366" s="19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/>
      <c r="BD366"/>
      <c r="BE366"/>
    </row>
    <row r="367" spans="1:57" s="21" customFormat="1">
      <c r="A367" s="20"/>
      <c r="C367"/>
      <c r="D367" s="19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/>
      <c r="BD367"/>
      <c r="BE367"/>
    </row>
    <row r="368" spans="1:57" s="21" customFormat="1">
      <c r="A368" s="20"/>
      <c r="C368"/>
      <c r="D368" s="19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/>
      <c r="BD368"/>
      <c r="BE368"/>
    </row>
    <row r="369" spans="1:57" s="21" customFormat="1">
      <c r="A369" s="20"/>
      <c r="C369"/>
      <c r="D369" s="19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/>
      <c r="BD369"/>
      <c r="BE369"/>
    </row>
    <row r="370" spans="1:57" s="21" customFormat="1">
      <c r="A370" s="20"/>
      <c r="C370"/>
      <c r="D370" s="19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/>
      <c r="BD370"/>
      <c r="BE370"/>
    </row>
    <row r="371" spans="1:57" s="21" customFormat="1">
      <c r="A371" s="20"/>
      <c r="C371"/>
      <c r="D371" s="19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/>
      <c r="BD371"/>
      <c r="BE371"/>
    </row>
    <row r="372" spans="1:57" s="21" customFormat="1">
      <c r="A372" s="20"/>
      <c r="C372"/>
      <c r="D372" s="19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/>
      <c r="BD372"/>
      <c r="BE372"/>
    </row>
    <row r="373" spans="1:57" s="21" customFormat="1">
      <c r="A373" s="20"/>
      <c r="C373"/>
      <c r="D373" s="19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/>
      <c r="BD373"/>
      <c r="BE373"/>
    </row>
    <row r="374" spans="1:57" s="21" customFormat="1">
      <c r="A374" s="20"/>
      <c r="C374"/>
      <c r="D374" s="19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/>
      <c r="BD374"/>
      <c r="BE374"/>
    </row>
    <row r="375" spans="1:57" s="21" customFormat="1">
      <c r="A375" s="20"/>
      <c r="C375"/>
      <c r="D375" s="19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/>
      <c r="BD375"/>
      <c r="BE375"/>
    </row>
    <row r="376" spans="1:57" s="21" customFormat="1">
      <c r="A376" s="20"/>
      <c r="C376"/>
      <c r="D376" s="19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/>
      <c r="BD376"/>
      <c r="BE376"/>
    </row>
    <row r="377" spans="1:57" s="21" customFormat="1">
      <c r="A377" s="20"/>
      <c r="C377"/>
      <c r="D377" s="19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/>
      <c r="BD377"/>
      <c r="BE377"/>
    </row>
    <row r="378" spans="1:57" s="21" customFormat="1">
      <c r="A378" s="20"/>
      <c r="C378"/>
      <c r="D378" s="19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/>
      <c r="BD378"/>
      <c r="BE378"/>
    </row>
    <row r="379" spans="1:57" s="21" customFormat="1">
      <c r="A379" s="20"/>
      <c r="C379"/>
      <c r="D379" s="19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/>
      <c r="BD379"/>
      <c r="BE379"/>
    </row>
    <row r="380" spans="1:57" s="21" customFormat="1">
      <c r="A380" s="20"/>
      <c r="C380"/>
      <c r="D380" s="19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/>
      <c r="BD380"/>
      <c r="BE380"/>
    </row>
    <row r="381" spans="1:57" s="21" customFormat="1">
      <c r="A381" s="20"/>
      <c r="C381"/>
      <c r="D381" s="19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/>
      <c r="BD381"/>
      <c r="BE381"/>
    </row>
    <row r="382" spans="1:57" s="21" customFormat="1">
      <c r="A382" s="20"/>
      <c r="C382"/>
      <c r="D382" s="19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/>
      <c r="BD382"/>
      <c r="BE382"/>
    </row>
    <row r="383" spans="1:57" s="21" customFormat="1">
      <c r="A383" s="20"/>
      <c r="C383"/>
      <c r="D383" s="19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/>
      <c r="BD383"/>
      <c r="BE383"/>
    </row>
    <row r="384" spans="1:57" s="21" customFormat="1">
      <c r="A384" s="20"/>
      <c r="C384"/>
      <c r="D384" s="1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/>
      <c r="BD384"/>
      <c r="BE384"/>
    </row>
    <row r="385" spans="1:57" s="21" customFormat="1">
      <c r="A385" s="20"/>
      <c r="C385"/>
      <c r="D385" s="19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/>
      <c r="BD385"/>
      <c r="BE385"/>
    </row>
    <row r="386" spans="1:57" s="21" customFormat="1">
      <c r="A386" s="20"/>
      <c r="C386"/>
      <c r="D386" s="19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/>
      <c r="BD386"/>
      <c r="BE386"/>
    </row>
    <row r="387" spans="1:57" s="21" customFormat="1">
      <c r="A387" s="20"/>
      <c r="C387"/>
      <c r="D387" s="19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/>
      <c r="BD387"/>
      <c r="BE387"/>
    </row>
    <row r="388" spans="1:57" s="21" customFormat="1">
      <c r="A388" s="20"/>
      <c r="C388"/>
      <c r="D388" s="19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/>
      <c r="BD388"/>
      <c r="BE388"/>
    </row>
    <row r="389" spans="1:57" s="21" customFormat="1">
      <c r="A389" s="20"/>
      <c r="C389"/>
      <c r="D389" s="19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/>
      <c r="BD389"/>
      <c r="BE389"/>
    </row>
    <row r="390" spans="1:57" s="21" customFormat="1">
      <c r="A390" s="20"/>
      <c r="C390"/>
      <c r="D390" s="19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/>
      <c r="BD390"/>
      <c r="BE390"/>
    </row>
    <row r="391" spans="1:57" s="21" customFormat="1">
      <c r="A391" s="20"/>
      <c r="C391"/>
      <c r="D391" s="19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/>
      <c r="BD391"/>
      <c r="BE391"/>
    </row>
    <row r="392" spans="1:57" s="21" customFormat="1">
      <c r="A392" s="20"/>
      <c r="C392"/>
      <c r="D392" s="19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/>
      <c r="BD392"/>
      <c r="BE392"/>
    </row>
    <row r="393" spans="1:57" s="21" customFormat="1">
      <c r="A393" s="20"/>
      <c r="C393"/>
      <c r="D393" s="19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/>
      <c r="BD393"/>
      <c r="BE393"/>
    </row>
    <row r="394" spans="1:57" s="21" customFormat="1">
      <c r="A394" s="20"/>
      <c r="C394"/>
      <c r="D394" s="19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/>
      <c r="BD394"/>
      <c r="BE394"/>
    </row>
    <row r="395" spans="1:57" s="21" customFormat="1">
      <c r="A395" s="20"/>
      <c r="C395"/>
      <c r="D395" s="19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/>
      <c r="BD395"/>
      <c r="BE395"/>
    </row>
    <row r="396" spans="1:57" s="21" customFormat="1">
      <c r="A396" s="20"/>
      <c r="C396"/>
      <c r="D396" s="19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/>
      <c r="BD396"/>
      <c r="BE396"/>
    </row>
    <row r="397" spans="1:57" s="21" customFormat="1">
      <c r="A397" s="20"/>
      <c r="C397"/>
      <c r="D397" s="19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/>
      <c r="BD397"/>
      <c r="BE397"/>
    </row>
    <row r="398" spans="1:57" s="21" customFormat="1">
      <c r="A398" s="20"/>
      <c r="C398"/>
      <c r="D398" s="19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/>
      <c r="BD398"/>
      <c r="BE398"/>
    </row>
    <row r="399" spans="1:57" s="21" customFormat="1">
      <c r="A399" s="20"/>
      <c r="C399"/>
      <c r="D399" s="19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/>
      <c r="BD399"/>
      <c r="BE399"/>
    </row>
    <row r="400" spans="1:57" s="21" customFormat="1">
      <c r="A400" s="20"/>
      <c r="C400"/>
      <c r="D400" s="19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/>
      <c r="BD400"/>
      <c r="BE400"/>
    </row>
    <row r="401" spans="1:57" s="21" customFormat="1">
      <c r="A401" s="20"/>
      <c r="C401"/>
      <c r="D401" s="19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/>
      <c r="BD401"/>
      <c r="BE401"/>
    </row>
    <row r="402" spans="1:57" s="21" customFormat="1">
      <c r="A402" s="20"/>
      <c r="C402"/>
      <c r="D402" s="19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/>
      <c r="BD402"/>
      <c r="BE402"/>
    </row>
    <row r="403" spans="1:57" s="21" customFormat="1">
      <c r="A403" s="20"/>
      <c r="C403"/>
      <c r="D403" s="19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/>
      <c r="BD403"/>
      <c r="BE403"/>
    </row>
    <row r="404" spans="1:57" s="21" customFormat="1">
      <c r="A404" s="20"/>
      <c r="C404"/>
      <c r="D404" s="19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/>
      <c r="BD404"/>
      <c r="BE404"/>
    </row>
    <row r="405" spans="1:57" s="21" customFormat="1">
      <c r="A405" s="20"/>
      <c r="C405"/>
      <c r="D405" s="19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/>
      <c r="BD405"/>
      <c r="BE405"/>
    </row>
    <row r="406" spans="1:57" s="21" customFormat="1">
      <c r="A406" s="20"/>
      <c r="C406"/>
      <c r="D406" s="19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/>
      <c r="BD406"/>
      <c r="BE406"/>
    </row>
    <row r="407" spans="1:57" s="21" customFormat="1">
      <c r="A407" s="20"/>
      <c r="C407"/>
      <c r="D407" s="19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/>
      <c r="BD407"/>
      <c r="BE407"/>
    </row>
    <row r="408" spans="1:57" s="21" customFormat="1">
      <c r="A408" s="20"/>
      <c r="C408"/>
      <c r="D408" s="19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/>
      <c r="BD408"/>
      <c r="BE408"/>
    </row>
    <row r="409" spans="1:57" s="21" customFormat="1">
      <c r="A409" s="20"/>
      <c r="C409"/>
      <c r="D409" s="19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/>
      <c r="BD409"/>
      <c r="BE409"/>
    </row>
    <row r="410" spans="1:57" s="21" customFormat="1">
      <c r="A410" s="20"/>
      <c r="C410"/>
      <c r="D410" s="19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/>
      <c r="BD410"/>
      <c r="BE410"/>
    </row>
    <row r="411" spans="1:57" s="21" customFormat="1">
      <c r="A411" s="20"/>
      <c r="C411"/>
      <c r="D411" s="19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/>
      <c r="BD411"/>
      <c r="BE411"/>
    </row>
    <row r="412" spans="1:57" s="21" customFormat="1">
      <c r="A412" s="20"/>
      <c r="C412"/>
      <c r="D412" s="19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/>
      <c r="BD412"/>
      <c r="BE412"/>
    </row>
    <row r="413" spans="1:57" s="21" customFormat="1">
      <c r="A413" s="20"/>
      <c r="C413"/>
      <c r="D413" s="19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/>
      <c r="BD413"/>
      <c r="BE413"/>
    </row>
    <row r="414" spans="1:57" s="21" customFormat="1">
      <c r="A414" s="20"/>
      <c r="C414"/>
      <c r="D414" s="19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/>
      <c r="BD414"/>
      <c r="BE414"/>
    </row>
    <row r="415" spans="1:57" s="21" customFormat="1">
      <c r="A415" s="20"/>
      <c r="C415"/>
      <c r="D415" s="19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/>
      <c r="BD415"/>
      <c r="BE415"/>
    </row>
  </sheetData>
  <mergeCells count="27">
    <mergeCell ref="A1:BB1"/>
    <mergeCell ref="A4:B6"/>
    <mergeCell ref="C4:D6"/>
    <mergeCell ref="E4:BB4"/>
    <mergeCell ref="E5:J5"/>
    <mergeCell ref="K5:L5"/>
    <mergeCell ref="M5:N5"/>
    <mergeCell ref="O5:P5"/>
    <mergeCell ref="Q5:R5"/>
    <mergeCell ref="S5:T5"/>
    <mergeCell ref="AQ5:AR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BA5:BB5"/>
    <mergeCell ref="AO5:AP5"/>
    <mergeCell ref="AS5:AT5"/>
    <mergeCell ref="AU5:AV5"/>
    <mergeCell ref="AW5:AX5"/>
    <mergeCell ref="AY5:AZ5"/>
  </mergeCells>
  <phoneticPr fontId="1"/>
  <conditionalFormatting sqref="B68 B8:B10 B52:B62 B64 B66 B28 B48:B50 B12 B14 B16:B26 B30:B40 B42:B46">
    <cfRule type="cellIs" dxfId="151" priority="52" stopIfTrue="1" operator="equal">
      <formula>"（土）"</formula>
    </cfRule>
  </conditionalFormatting>
  <conditionalFormatting sqref="B68 B8:B10 B52:B62 B64 B66 B28 B48:B50 B12 B14 B16:B26 B30:B40 B42:B46">
    <cfRule type="cellIs" dxfId="150" priority="51" stopIfTrue="1" operator="equal">
      <formula>"（日）"</formula>
    </cfRule>
  </conditionalFormatting>
  <conditionalFormatting sqref="B68 B8:B10 B52:B62 B64 B66 B28 B48:B50 B12 B14 B16:B26 B30:B40 B42:B46">
    <cfRule type="cellIs" dxfId="149" priority="50" stopIfTrue="1" operator="equal">
      <formula>"（土）"</formula>
    </cfRule>
  </conditionalFormatting>
  <conditionalFormatting sqref="B68 B8:B10 B52:B62 B64 B66 B28 B48:B50 B12 B14 B16:B26 B30:B40 B42:B46">
    <cfRule type="cellIs" dxfId="148" priority="49" stopIfTrue="1" operator="equal">
      <formula>"（日）"</formula>
    </cfRule>
  </conditionalFormatting>
  <conditionalFormatting sqref="B29">
    <cfRule type="cellIs" dxfId="147" priority="48" stopIfTrue="1" operator="equal">
      <formula>"（土）"</formula>
    </cfRule>
  </conditionalFormatting>
  <conditionalFormatting sqref="B29">
    <cfRule type="cellIs" dxfId="146" priority="47" stopIfTrue="1" operator="equal">
      <formula>"（日）"</formula>
    </cfRule>
  </conditionalFormatting>
  <conditionalFormatting sqref="B29">
    <cfRule type="cellIs" dxfId="145" priority="46" stopIfTrue="1" operator="equal">
      <formula>"（土）"</formula>
    </cfRule>
  </conditionalFormatting>
  <conditionalFormatting sqref="B29">
    <cfRule type="cellIs" dxfId="144" priority="45" stopIfTrue="1" operator="equal">
      <formula>"（日）"</formula>
    </cfRule>
  </conditionalFormatting>
  <conditionalFormatting sqref="B7">
    <cfRule type="cellIs" dxfId="143" priority="44" stopIfTrue="1" operator="equal">
      <formula>"（土）"</formula>
    </cfRule>
  </conditionalFormatting>
  <conditionalFormatting sqref="B7">
    <cfRule type="cellIs" dxfId="142" priority="43" stopIfTrue="1" operator="equal">
      <formula>"（日）"</formula>
    </cfRule>
  </conditionalFormatting>
  <conditionalFormatting sqref="B7">
    <cfRule type="cellIs" dxfId="141" priority="42" stopIfTrue="1" operator="equal">
      <formula>"（土）"</formula>
    </cfRule>
  </conditionalFormatting>
  <conditionalFormatting sqref="B7">
    <cfRule type="cellIs" dxfId="140" priority="41" stopIfTrue="1" operator="equal">
      <formula>"（日）"</formula>
    </cfRule>
  </conditionalFormatting>
  <conditionalFormatting sqref="B51">
    <cfRule type="cellIs" dxfId="139" priority="40" stopIfTrue="1" operator="equal">
      <formula>"（土）"</formula>
    </cfRule>
  </conditionalFormatting>
  <conditionalFormatting sqref="B51">
    <cfRule type="cellIs" dxfId="138" priority="39" stopIfTrue="1" operator="equal">
      <formula>"（日）"</formula>
    </cfRule>
  </conditionalFormatting>
  <conditionalFormatting sqref="B51">
    <cfRule type="cellIs" dxfId="137" priority="38" stopIfTrue="1" operator="equal">
      <formula>"（土）"</formula>
    </cfRule>
  </conditionalFormatting>
  <conditionalFormatting sqref="B51">
    <cfRule type="cellIs" dxfId="136" priority="37" stopIfTrue="1" operator="equal">
      <formula>"（日）"</formula>
    </cfRule>
  </conditionalFormatting>
  <conditionalFormatting sqref="B67 B65">
    <cfRule type="cellIs" dxfId="135" priority="28" stopIfTrue="1" operator="equal">
      <formula>"（土）"</formula>
    </cfRule>
  </conditionalFormatting>
  <conditionalFormatting sqref="B67 B65">
    <cfRule type="cellIs" dxfId="134" priority="27" stopIfTrue="1" operator="equal">
      <formula>"（日）"</formula>
    </cfRule>
  </conditionalFormatting>
  <conditionalFormatting sqref="B67 B65">
    <cfRule type="cellIs" dxfId="133" priority="26" stopIfTrue="1" operator="equal">
      <formula>"（土）"</formula>
    </cfRule>
  </conditionalFormatting>
  <conditionalFormatting sqref="B67 B65">
    <cfRule type="cellIs" dxfId="132" priority="25" stopIfTrue="1" operator="equal">
      <formula>"（日）"</formula>
    </cfRule>
  </conditionalFormatting>
  <conditionalFormatting sqref="B47">
    <cfRule type="cellIs" dxfId="131" priority="32" stopIfTrue="1" operator="equal">
      <formula>"（土）"</formula>
    </cfRule>
  </conditionalFormatting>
  <conditionalFormatting sqref="B47">
    <cfRule type="cellIs" dxfId="130" priority="31" stopIfTrue="1" operator="equal">
      <formula>"（日）"</formula>
    </cfRule>
  </conditionalFormatting>
  <conditionalFormatting sqref="B47">
    <cfRule type="cellIs" dxfId="129" priority="30" stopIfTrue="1" operator="equal">
      <formula>"（土）"</formula>
    </cfRule>
  </conditionalFormatting>
  <conditionalFormatting sqref="B47">
    <cfRule type="cellIs" dxfId="128" priority="29" stopIfTrue="1" operator="equal">
      <formula>"（日）"</formula>
    </cfRule>
  </conditionalFormatting>
  <conditionalFormatting sqref="B11">
    <cfRule type="cellIs" dxfId="127" priority="24" stopIfTrue="1" operator="equal">
      <formula>"（土）"</formula>
    </cfRule>
  </conditionalFormatting>
  <conditionalFormatting sqref="B11">
    <cfRule type="cellIs" dxfId="126" priority="23" stopIfTrue="1" operator="equal">
      <formula>"（日）"</formula>
    </cfRule>
  </conditionalFormatting>
  <conditionalFormatting sqref="B11">
    <cfRule type="cellIs" dxfId="125" priority="22" stopIfTrue="1" operator="equal">
      <formula>"（土）"</formula>
    </cfRule>
  </conditionalFormatting>
  <conditionalFormatting sqref="B11">
    <cfRule type="cellIs" dxfId="124" priority="21" stopIfTrue="1" operator="equal">
      <formula>"（日）"</formula>
    </cfRule>
  </conditionalFormatting>
  <conditionalFormatting sqref="B63">
    <cfRule type="cellIs" dxfId="123" priority="20" stopIfTrue="1" operator="equal">
      <formula>"（土）"</formula>
    </cfRule>
  </conditionalFormatting>
  <conditionalFormatting sqref="B63">
    <cfRule type="cellIs" dxfId="122" priority="19" stopIfTrue="1" operator="equal">
      <formula>"（日）"</formula>
    </cfRule>
  </conditionalFormatting>
  <conditionalFormatting sqref="B63">
    <cfRule type="cellIs" dxfId="121" priority="18" stopIfTrue="1" operator="equal">
      <formula>"（土）"</formula>
    </cfRule>
  </conditionalFormatting>
  <conditionalFormatting sqref="B63">
    <cfRule type="cellIs" dxfId="120" priority="17" stopIfTrue="1" operator="equal">
      <formula>"（日）"</formula>
    </cfRule>
  </conditionalFormatting>
  <conditionalFormatting sqref="B13 B15">
    <cfRule type="cellIs" dxfId="119" priority="16" stopIfTrue="1" operator="equal">
      <formula>"（土）"</formula>
    </cfRule>
  </conditionalFormatting>
  <conditionalFormatting sqref="B13 B15">
    <cfRule type="cellIs" dxfId="118" priority="15" stopIfTrue="1" operator="equal">
      <formula>"（日）"</formula>
    </cfRule>
  </conditionalFormatting>
  <conditionalFormatting sqref="B13 B15">
    <cfRule type="cellIs" dxfId="117" priority="14" stopIfTrue="1" operator="equal">
      <formula>"（土）"</formula>
    </cfRule>
  </conditionalFormatting>
  <conditionalFormatting sqref="B13 B15">
    <cfRule type="cellIs" dxfId="116" priority="13" stopIfTrue="1" operator="equal">
      <formula>"（日）"</formula>
    </cfRule>
  </conditionalFormatting>
  <conditionalFormatting sqref="B27">
    <cfRule type="cellIs" dxfId="115" priority="8" stopIfTrue="1" operator="equal">
      <formula>"（土）"</formula>
    </cfRule>
  </conditionalFormatting>
  <conditionalFormatting sqref="B27">
    <cfRule type="cellIs" dxfId="114" priority="7" stopIfTrue="1" operator="equal">
      <formula>"（日）"</formula>
    </cfRule>
  </conditionalFormatting>
  <conditionalFormatting sqref="B27">
    <cfRule type="cellIs" dxfId="113" priority="6" stopIfTrue="1" operator="equal">
      <formula>"（土）"</formula>
    </cfRule>
  </conditionalFormatting>
  <conditionalFormatting sqref="B27">
    <cfRule type="cellIs" dxfId="112" priority="5" stopIfTrue="1" operator="equal">
      <formula>"（日）"</formula>
    </cfRule>
  </conditionalFormatting>
  <conditionalFormatting sqref="B41">
    <cfRule type="cellIs" dxfId="111" priority="4" stopIfTrue="1" operator="equal">
      <formula>"（土）"</formula>
    </cfRule>
  </conditionalFormatting>
  <conditionalFormatting sqref="B41">
    <cfRule type="cellIs" dxfId="110" priority="3" stopIfTrue="1" operator="equal">
      <formula>"（日）"</formula>
    </cfRule>
  </conditionalFormatting>
  <conditionalFormatting sqref="B41">
    <cfRule type="cellIs" dxfId="109" priority="2" stopIfTrue="1" operator="equal">
      <formula>"（土）"</formula>
    </cfRule>
  </conditionalFormatting>
  <conditionalFormatting sqref="B41">
    <cfRule type="cellIs" dxfId="108" priority="1" stopIfTrue="1" operator="equal">
      <formula>"（日）"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15"/>
  <sheetViews>
    <sheetView topLeftCell="A4" zoomScaleNormal="100" workbookViewId="0">
      <pane ySplit="3" topLeftCell="A25" activePane="bottomLeft" state="frozen"/>
      <selection activeCell="A4" sqref="A4"/>
      <selection pane="bottomLeft" activeCell="D49" sqref="D49"/>
    </sheetView>
  </sheetViews>
  <sheetFormatPr defaultRowHeight="13.5"/>
  <cols>
    <col min="1" max="1" width="6.125" customWidth="1"/>
    <col min="2" max="2" width="7.25" style="21" bestFit="1" customWidth="1"/>
    <col min="3" max="3" width="2.5" customWidth="1"/>
    <col min="4" max="4" width="69.875" style="19" customWidth="1"/>
    <col min="5" max="54" width="2.625" style="18" customWidth="1"/>
  </cols>
  <sheetData>
    <row r="1" spans="1:57" ht="20.100000000000001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7" ht="20.100000000000001" customHeight="1">
      <c r="A2" s="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7" ht="20.100000000000001" customHeight="1">
      <c r="A3" s="4" t="s">
        <v>0</v>
      </c>
      <c r="B3" s="5"/>
      <c r="C3" s="4" t="s">
        <v>25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7" ht="20.100000000000001" customHeight="1">
      <c r="A4" s="50" t="s">
        <v>1</v>
      </c>
      <c r="B4" s="51"/>
      <c r="C4" s="56" t="s">
        <v>28</v>
      </c>
      <c r="D4" s="51"/>
      <c r="E4" s="59" t="s">
        <v>24</v>
      </c>
      <c r="F4" s="60"/>
      <c r="G4" s="60"/>
      <c r="H4" s="60"/>
      <c r="I4" s="60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2"/>
      <c r="BC4" s="8"/>
      <c r="BD4" s="8"/>
      <c r="BE4" s="9"/>
    </row>
    <row r="5" spans="1:57" ht="20.100000000000001" customHeight="1">
      <c r="A5" s="52"/>
      <c r="B5" s="53"/>
      <c r="C5" s="57"/>
      <c r="D5" s="53"/>
      <c r="E5" s="63" t="s">
        <v>26</v>
      </c>
      <c r="F5" s="64"/>
      <c r="G5" s="64"/>
      <c r="H5" s="64"/>
      <c r="I5" s="64"/>
      <c r="J5" s="65"/>
      <c r="K5" s="63" t="s">
        <v>2</v>
      </c>
      <c r="L5" s="65"/>
      <c r="M5" s="63" t="s">
        <v>3</v>
      </c>
      <c r="N5" s="65"/>
      <c r="O5" s="63" t="s">
        <v>4</v>
      </c>
      <c r="P5" s="65"/>
      <c r="Q5" s="63" t="s">
        <v>5</v>
      </c>
      <c r="R5" s="65"/>
      <c r="S5" s="63" t="s">
        <v>6</v>
      </c>
      <c r="T5" s="65"/>
      <c r="U5" s="63" t="s">
        <v>7</v>
      </c>
      <c r="V5" s="65"/>
      <c r="W5" s="63" t="s">
        <v>8</v>
      </c>
      <c r="X5" s="65"/>
      <c r="Y5" s="63" t="s">
        <v>9</v>
      </c>
      <c r="Z5" s="65"/>
      <c r="AA5" s="63" t="s">
        <v>10</v>
      </c>
      <c r="AB5" s="65"/>
      <c r="AC5" s="63" t="s">
        <v>11</v>
      </c>
      <c r="AD5" s="65"/>
      <c r="AE5" s="63" t="s">
        <v>12</v>
      </c>
      <c r="AF5" s="65"/>
      <c r="AG5" s="63" t="s">
        <v>13</v>
      </c>
      <c r="AH5" s="65"/>
      <c r="AI5" s="63" t="s">
        <v>14</v>
      </c>
      <c r="AJ5" s="65"/>
      <c r="AK5" s="63" t="s">
        <v>15</v>
      </c>
      <c r="AL5" s="65"/>
      <c r="AM5" s="63" t="s">
        <v>16</v>
      </c>
      <c r="AN5" s="65"/>
      <c r="AO5" s="63" t="s">
        <v>17</v>
      </c>
      <c r="AP5" s="65"/>
      <c r="AQ5" s="63" t="s">
        <v>18</v>
      </c>
      <c r="AR5" s="65"/>
      <c r="AS5" s="63" t="s">
        <v>19</v>
      </c>
      <c r="AT5" s="65"/>
      <c r="AU5" s="63" t="s">
        <v>27</v>
      </c>
      <c r="AV5" s="65"/>
      <c r="AW5" s="63" t="s">
        <v>20</v>
      </c>
      <c r="AX5" s="65"/>
      <c r="AY5" s="63" t="s">
        <v>21</v>
      </c>
      <c r="AZ5" s="65"/>
      <c r="BA5" s="63" t="s">
        <v>22</v>
      </c>
      <c r="BB5" s="65"/>
      <c r="BC5" s="8"/>
      <c r="BD5" s="8"/>
      <c r="BE5" s="9"/>
    </row>
    <row r="6" spans="1:57" ht="20.100000000000001" customHeight="1">
      <c r="A6" s="54"/>
      <c r="B6" s="55"/>
      <c r="C6" s="58"/>
      <c r="D6" s="55"/>
      <c r="E6" s="47">
        <v>1</v>
      </c>
      <c r="F6" s="22">
        <v>2</v>
      </c>
      <c r="G6" s="48">
        <v>3</v>
      </c>
      <c r="H6" s="22">
        <v>4</v>
      </c>
      <c r="I6" s="48">
        <v>5</v>
      </c>
      <c r="J6" s="23">
        <v>6</v>
      </c>
      <c r="K6" s="47">
        <v>1</v>
      </c>
      <c r="L6" s="23">
        <v>2</v>
      </c>
      <c r="M6" s="47">
        <v>1</v>
      </c>
      <c r="N6" s="23">
        <v>2</v>
      </c>
      <c r="O6" s="47">
        <v>1</v>
      </c>
      <c r="P6" s="23">
        <v>2</v>
      </c>
      <c r="Q6" s="47">
        <v>1</v>
      </c>
      <c r="R6" s="23">
        <v>2</v>
      </c>
      <c r="S6" s="47">
        <v>1</v>
      </c>
      <c r="T6" s="23">
        <v>2</v>
      </c>
      <c r="U6" s="47">
        <v>1</v>
      </c>
      <c r="V6" s="23">
        <v>2</v>
      </c>
      <c r="W6" s="47">
        <v>1</v>
      </c>
      <c r="X6" s="23">
        <v>2</v>
      </c>
      <c r="Y6" s="47">
        <v>1</v>
      </c>
      <c r="Z6" s="23">
        <v>2</v>
      </c>
      <c r="AA6" s="47">
        <v>1</v>
      </c>
      <c r="AB6" s="23">
        <v>2</v>
      </c>
      <c r="AC6" s="47">
        <v>1</v>
      </c>
      <c r="AD6" s="23">
        <v>2</v>
      </c>
      <c r="AE6" s="47">
        <v>1</v>
      </c>
      <c r="AF6" s="23">
        <v>2</v>
      </c>
      <c r="AG6" s="47">
        <v>1</v>
      </c>
      <c r="AH6" s="23">
        <v>2</v>
      </c>
      <c r="AI6" s="47">
        <v>1</v>
      </c>
      <c r="AJ6" s="23">
        <v>2</v>
      </c>
      <c r="AK6" s="47">
        <v>1</v>
      </c>
      <c r="AL6" s="23">
        <v>2</v>
      </c>
      <c r="AM6" s="47">
        <v>1</v>
      </c>
      <c r="AN6" s="23">
        <v>2</v>
      </c>
      <c r="AO6" s="47">
        <v>1</v>
      </c>
      <c r="AP6" s="23">
        <v>2</v>
      </c>
      <c r="AQ6" s="47">
        <v>1</v>
      </c>
      <c r="AR6" s="23">
        <v>2</v>
      </c>
      <c r="AS6" s="47">
        <v>1</v>
      </c>
      <c r="AT6" s="23">
        <v>2</v>
      </c>
      <c r="AU6" s="47">
        <v>1</v>
      </c>
      <c r="AV6" s="23">
        <v>2</v>
      </c>
      <c r="AW6" s="47">
        <v>1</v>
      </c>
      <c r="AX6" s="23">
        <v>2</v>
      </c>
      <c r="AY6" s="47">
        <v>1</v>
      </c>
      <c r="AZ6" s="23">
        <v>2</v>
      </c>
      <c r="BA6" s="47">
        <v>1</v>
      </c>
      <c r="BB6" s="23">
        <v>2</v>
      </c>
      <c r="BC6" s="8"/>
      <c r="BD6" s="8"/>
      <c r="BE6" s="9"/>
    </row>
    <row r="7" spans="1:57">
      <c r="A7" s="10">
        <v>42614</v>
      </c>
      <c r="B7" s="11" t="str">
        <f>IF(A7&lt;&gt;A7,"","（"&amp;IF(WEEKDAY(A7)=1,"日",IF(WEEKDAY(A7)=2,"月",IF(WEEKDAY(A7)=3,"火",IF(WEEKDAY(A7)=4,"水",IF(WEEKDAY(A7)=5,"木",IF(WEEKDAY(A7)=6,"金","土"))))))&amp;"）")</f>
        <v>（木）</v>
      </c>
      <c r="C7" s="12"/>
      <c r="D7" s="17"/>
      <c r="E7" s="32"/>
      <c r="F7" s="33"/>
      <c r="G7" s="34"/>
      <c r="H7" s="33"/>
      <c r="I7" s="34"/>
      <c r="J7" s="35"/>
      <c r="K7" s="32"/>
      <c r="L7" s="35"/>
      <c r="M7" s="32"/>
      <c r="N7" s="35"/>
      <c r="O7" s="32"/>
      <c r="P7" s="35"/>
      <c r="Q7" s="32"/>
      <c r="R7" s="35"/>
      <c r="S7" s="32"/>
      <c r="T7" s="35"/>
      <c r="U7" s="32"/>
      <c r="V7" s="35"/>
      <c r="W7" s="32"/>
      <c r="X7" s="35"/>
      <c r="Y7" s="32"/>
      <c r="Z7" s="35"/>
      <c r="AA7" s="32"/>
      <c r="AB7" s="35"/>
      <c r="AC7" s="32"/>
      <c r="AD7" s="35"/>
      <c r="AE7" s="32"/>
      <c r="AF7" s="35"/>
      <c r="AG7" s="32"/>
      <c r="AH7" s="35"/>
      <c r="AI7" s="32"/>
      <c r="AJ7" s="35"/>
      <c r="AK7" s="32"/>
      <c r="AL7" s="35"/>
      <c r="AM7" s="32"/>
      <c r="AN7" s="35"/>
      <c r="AO7" s="32"/>
      <c r="AP7" s="35"/>
      <c r="AQ7" s="32"/>
      <c r="AR7" s="35"/>
      <c r="AS7" s="32"/>
      <c r="AT7" s="35"/>
      <c r="AU7" s="32"/>
      <c r="AV7" s="35"/>
      <c r="AW7" s="32"/>
      <c r="AX7" s="35"/>
      <c r="AY7" s="32"/>
      <c r="AZ7" s="35"/>
      <c r="BA7" s="32"/>
      <c r="BB7" s="35"/>
    </row>
    <row r="8" spans="1:57">
      <c r="A8" s="13"/>
      <c r="B8" s="14"/>
      <c r="C8" s="15"/>
      <c r="D8" s="38"/>
      <c r="E8" s="31"/>
      <c r="F8" s="27"/>
      <c r="G8" s="28"/>
      <c r="H8" s="27"/>
      <c r="I8" s="28"/>
      <c r="J8" s="29"/>
      <c r="K8" s="31"/>
      <c r="L8" s="29"/>
      <c r="M8" s="31"/>
      <c r="N8" s="29"/>
      <c r="O8" s="31"/>
      <c r="P8" s="29"/>
      <c r="Q8" s="31"/>
      <c r="R8" s="29"/>
      <c r="S8" s="31"/>
      <c r="T8" s="29"/>
      <c r="U8" s="31"/>
      <c r="V8" s="29"/>
      <c r="W8" s="31"/>
      <c r="X8" s="29"/>
      <c r="Y8" s="31"/>
      <c r="Z8" s="29"/>
      <c r="AA8" s="31"/>
      <c r="AB8" s="29"/>
      <c r="AC8" s="31"/>
      <c r="AD8" s="29"/>
      <c r="AE8" s="31"/>
      <c r="AF8" s="29"/>
      <c r="AG8" s="31"/>
      <c r="AH8" s="29"/>
      <c r="AI8" s="31"/>
      <c r="AJ8" s="29"/>
      <c r="AK8" s="31"/>
      <c r="AL8" s="29"/>
      <c r="AM8" s="31"/>
      <c r="AN8" s="29"/>
      <c r="AO8" s="31"/>
      <c r="AP8" s="29"/>
      <c r="AQ8" s="31"/>
      <c r="AR8" s="29"/>
      <c r="AS8" s="31"/>
      <c r="AT8" s="29"/>
      <c r="AU8" s="31"/>
      <c r="AV8" s="29"/>
      <c r="AW8" s="31"/>
      <c r="AX8" s="29"/>
      <c r="AY8" s="31"/>
      <c r="AZ8" s="29"/>
      <c r="BA8" s="31"/>
      <c r="BB8" s="29"/>
    </row>
    <row r="9" spans="1:57">
      <c r="A9" s="10">
        <f>A7+1</f>
        <v>42615</v>
      </c>
      <c r="B9" s="11" t="str">
        <f>IF(A9&lt;&gt;A9,"","（"&amp;IF(WEEKDAY(A9)=1,"日",IF(WEEKDAY(A9)=2,"月",IF(WEEKDAY(A9)=3,"火",IF(WEEKDAY(A9)=4,"水",IF(WEEKDAY(A9)=5,"木",IF(WEEKDAY(A9)=6,"金","土"))))))&amp;"）")</f>
        <v>（金）</v>
      </c>
      <c r="C9" s="12"/>
      <c r="D9" s="17"/>
      <c r="E9" s="32"/>
      <c r="F9" s="33"/>
      <c r="G9" s="34"/>
      <c r="H9" s="33"/>
      <c r="I9" s="34"/>
      <c r="J9" s="35"/>
      <c r="K9" s="32"/>
      <c r="L9" s="35"/>
      <c r="M9" s="32"/>
      <c r="N9" s="35"/>
      <c r="O9" s="32"/>
      <c r="P9" s="35"/>
      <c r="Q9" s="32"/>
      <c r="R9" s="35"/>
      <c r="S9" s="32"/>
      <c r="T9" s="35"/>
      <c r="U9" s="32"/>
      <c r="V9" s="35"/>
      <c r="W9" s="32"/>
      <c r="X9" s="35"/>
      <c r="Y9" s="32"/>
      <c r="Z9" s="35"/>
      <c r="AA9" s="32"/>
      <c r="AB9" s="35"/>
      <c r="AC9" s="32"/>
      <c r="AD9" s="35"/>
      <c r="AE9" s="32"/>
      <c r="AF9" s="35"/>
      <c r="AG9" s="32"/>
      <c r="AH9" s="35"/>
      <c r="AI9" s="32"/>
      <c r="AJ9" s="35"/>
      <c r="AK9" s="32"/>
      <c r="AL9" s="35"/>
      <c r="AM9" s="32"/>
      <c r="AN9" s="35"/>
      <c r="AO9" s="32"/>
      <c r="AP9" s="35"/>
      <c r="AQ9" s="32"/>
      <c r="AR9" s="35"/>
      <c r="AS9" s="32"/>
      <c r="AT9" s="35"/>
      <c r="AU9" s="32"/>
      <c r="AV9" s="35"/>
      <c r="AW9" s="32"/>
      <c r="AX9" s="35"/>
      <c r="AY9" s="32"/>
      <c r="AZ9" s="35"/>
      <c r="BA9" s="32"/>
      <c r="BB9" s="35"/>
    </row>
    <row r="10" spans="1:57">
      <c r="A10" s="13"/>
      <c r="B10" s="14"/>
      <c r="C10" s="15"/>
      <c r="D10" s="38"/>
      <c r="E10" s="31"/>
      <c r="F10" s="27"/>
      <c r="G10" s="28"/>
      <c r="H10" s="27"/>
      <c r="I10" s="28"/>
      <c r="J10" s="29"/>
      <c r="K10" s="31"/>
      <c r="L10" s="29"/>
      <c r="M10" s="31"/>
      <c r="N10" s="29"/>
      <c r="O10" s="31"/>
      <c r="P10" s="29"/>
      <c r="Q10" s="31"/>
      <c r="R10" s="29"/>
      <c r="S10" s="31"/>
      <c r="T10" s="29"/>
      <c r="U10" s="31"/>
      <c r="V10" s="29"/>
      <c r="W10" s="31"/>
      <c r="X10" s="29"/>
      <c r="Y10" s="31"/>
      <c r="Z10" s="29"/>
      <c r="AA10" s="31"/>
      <c r="AB10" s="29"/>
      <c r="AC10" s="31"/>
      <c r="AD10" s="29"/>
      <c r="AE10" s="31"/>
      <c r="AF10" s="29"/>
      <c r="AG10" s="31"/>
      <c r="AH10" s="29"/>
      <c r="AI10" s="31"/>
      <c r="AJ10" s="29"/>
      <c r="AK10" s="31"/>
      <c r="AL10" s="29"/>
      <c r="AM10" s="31"/>
      <c r="AN10" s="29"/>
      <c r="AO10" s="31"/>
      <c r="AP10" s="29"/>
      <c r="AQ10" s="31"/>
      <c r="AR10" s="29"/>
      <c r="AS10" s="31"/>
      <c r="AT10" s="29"/>
      <c r="AU10" s="31"/>
      <c r="AV10" s="29"/>
      <c r="AW10" s="31"/>
      <c r="AX10" s="29"/>
      <c r="AY10" s="31"/>
      <c r="AZ10" s="29"/>
      <c r="BA10" s="31"/>
      <c r="BB10" s="29"/>
    </row>
    <row r="11" spans="1:57">
      <c r="A11" s="10">
        <f>A9+1</f>
        <v>42616</v>
      </c>
      <c r="B11" s="11" t="str">
        <f>IF(A11&lt;&gt;A11,"","（"&amp;IF(WEEKDAY(A11)=1,"日",IF(WEEKDAY(A11)=2,"月",IF(WEEKDAY(A11)=3,"火",IF(WEEKDAY(A11)=4,"水",IF(WEEKDAY(A11)=5,"木",IF(WEEKDAY(A11)=6,"金","土"))))))&amp;"）")</f>
        <v>（土）</v>
      </c>
      <c r="C11" s="12"/>
      <c r="D11" s="37"/>
      <c r="E11" s="30"/>
      <c r="F11" s="24"/>
      <c r="G11" s="25"/>
      <c r="H11" s="24"/>
      <c r="I11" s="25"/>
      <c r="J11" s="26"/>
      <c r="K11" s="30"/>
      <c r="L11" s="26"/>
      <c r="M11" s="30"/>
      <c r="N11" s="26"/>
      <c r="O11" s="30"/>
      <c r="P11" s="26"/>
      <c r="Q11" s="30"/>
      <c r="R11" s="26"/>
      <c r="S11" s="30"/>
      <c r="T11" s="26"/>
      <c r="U11" s="30"/>
      <c r="V11" s="26"/>
      <c r="W11" s="30"/>
      <c r="X11" s="26"/>
      <c r="Y11" s="30"/>
      <c r="Z11" s="26"/>
      <c r="AA11" s="30"/>
      <c r="AB11" s="26"/>
      <c r="AC11" s="30"/>
      <c r="AD11" s="26"/>
      <c r="AE11" s="30"/>
      <c r="AF11" s="26"/>
      <c r="AG11" s="30"/>
      <c r="AH11" s="26"/>
      <c r="AI11" s="30"/>
      <c r="AJ11" s="26"/>
      <c r="AK11" s="30"/>
      <c r="AL11" s="26"/>
      <c r="AM11" s="30"/>
      <c r="AN11" s="26"/>
      <c r="AO11" s="30"/>
      <c r="AP11" s="26"/>
      <c r="AQ11" s="30"/>
      <c r="AR11" s="26"/>
      <c r="AS11" s="30"/>
      <c r="AT11" s="26"/>
      <c r="AU11" s="30"/>
      <c r="AV11" s="26"/>
      <c r="AW11" s="30"/>
      <c r="AX11" s="26"/>
      <c r="AY11" s="30"/>
      <c r="AZ11" s="26"/>
      <c r="BA11" s="30"/>
      <c r="BB11" s="26"/>
    </row>
    <row r="12" spans="1:57">
      <c r="A12" s="13"/>
      <c r="B12" s="14"/>
      <c r="C12" s="15"/>
      <c r="D12" s="16"/>
      <c r="E12" s="31"/>
      <c r="F12" s="27"/>
      <c r="G12" s="28"/>
      <c r="H12" s="27"/>
      <c r="I12" s="28"/>
      <c r="J12" s="29"/>
      <c r="K12" s="31"/>
      <c r="L12" s="29"/>
      <c r="M12" s="31"/>
      <c r="N12" s="29"/>
      <c r="O12" s="31"/>
      <c r="P12" s="29"/>
      <c r="Q12" s="31"/>
      <c r="R12" s="29"/>
      <c r="S12" s="31"/>
      <c r="T12" s="29"/>
      <c r="U12" s="31"/>
      <c r="V12" s="29"/>
      <c r="W12" s="31"/>
      <c r="X12" s="29"/>
      <c r="Y12" s="31"/>
      <c r="Z12" s="29"/>
      <c r="AA12" s="31"/>
      <c r="AB12" s="29"/>
      <c r="AC12" s="31"/>
      <c r="AD12" s="29"/>
      <c r="AE12" s="31"/>
      <c r="AF12" s="29"/>
      <c r="AG12" s="31"/>
      <c r="AH12" s="29"/>
      <c r="AI12" s="31"/>
      <c r="AJ12" s="29"/>
      <c r="AK12" s="31"/>
      <c r="AL12" s="29"/>
      <c r="AM12" s="31"/>
      <c r="AN12" s="29"/>
      <c r="AO12" s="31"/>
      <c r="AP12" s="29"/>
      <c r="AQ12" s="31"/>
      <c r="AR12" s="29"/>
      <c r="AS12" s="31"/>
      <c r="AT12" s="29"/>
      <c r="AU12" s="31"/>
      <c r="AV12" s="29"/>
      <c r="AW12" s="31"/>
      <c r="AX12" s="29"/>
      <c r="AY12" s="31"/>
      <c r="AZ12" s="29"/>
      <c r="BA12" s="31"/>
      <c r="BB12" s="29"/>
    </row>
    <row r="13" spans="1:57">
      <c r="A13" s="10">
        <f t="shared" ref="A13" si="0">A11+1</f>
        <v>42617</v>
      </c>
      <c r="B13" s="11" t="str">
        <f>IF(A13&lt;&gt;A13,"","（"&amp;IF(WEEKDAY(A13)=1,"日",IF(WEEKDAY(A13)=2,"月",IF(WEEKDAY(A13)=3,"火",IF(WEEKDAY(A13)=4,"水",IF(WEEKDAY(A13)=5,"木",IF(WEEKDAY(A13)=6,"金","土"))))))&amp;"）")</f>
        <v>（日）</v>
      </c>
      <c r="C13" s="12"/>
      <c r="D13" s="37"/>
      <c r="E13" s="30"/>
      <c r="F13" s="24"/>
      <c r="G13" s="25"/>
      <c r="H13" s="24"/>
      <c r="I13" s="25"/>
      <c r="J13" s="26"/>
      <c r="K13" s="30"/>
      <c r="L13" s="26"/>
      <c r="M13" s="30"/>
      <c r="N13" s="26"/>
      <c r="O13" s="30"/>
      <c r="P13" s="26"/>
      <c r="Q13" s="30"/>
      <c r="R13" s="26"/>
      <c r="S13" s="30"/>
      <c r="T13" s="26"/>
      <c r="U13" s="30"/>
      <c r="V13" s="26"/>
      <c r="W13" s="30"/>
      <c r="X13" s="26"/>
      <c r="Y13" s="30"/>
      <c r="Z13" s="26"/>
      <c r="AA13" s="30"/>
      <c r="AB13" s="26"/>
      <c r="AC13" s="30"/>
      <c r="AD13" s="26"/>
      <c r="AE13" s="30"/>
      <c r="AF13" s="26"/>
      <c r="AG13" s="30"/>
      <c r="AH13" s="26"/>
      <c r="AI13" s="30"/>
      <c r="AJ13" s="26"/>
      <c r="AK13" s="30"/>
      <c r="AL13" s="26"/>
      <c r="AM13" s="30"/>
      <c r="AN13" s="26"/>
      <c r="AO13" s="30"/>
      <c r="AP13" s="26"/>
      <c r="AQ13" s="30"/>
      <c r="AR13" s="26"/>
      <c r="AS13" s="30"/>
      <c r="AT13" s="26"/>
      <c r="AU13" s="30"/>
      <c r="AV13" s="26"/>
      <c r="AW13" s="30"/>
      <c r="AX13" s="26"/>
      <c r="AY13" s="30"/>
      <c r="AZ13" s="26"/>
      <c r="BA13" s="30"/>
      <c r="BB13" s="26"/>
    </row>
    <row r="14" spans="1:57">
      <c r="A14" s="13"/>
      <c r="B14" s="14"/>
      <c r="C14" s="15"/>
      <c r="D14" s="38"/>
      <c r="E14" s="31"/>
      <c r="F14" s="27"/>
      <c r="G14" s="28"/>
      <c r="H14" s="27"/>
      <c r="I14" s="28"/>
      <c r="J14" s="29"/>
      <c r="K14" s="31"/>
      <c r="L14" s="29"/>
      <c r="M14" s="31"/>
      <c r="N14" s="29"/>
      <c r="O14" s="31"/>
      <c r="P14" s="29"/>
      <c r="Q14" s="31"/>
      <c r="R14" s="29"/>
      <c r="S14" s="31"/>
      <c r="T14" s="29"/>
      <c r="U14" s="31"/>
      <c r="V14" s="29"/>
      <c r="W14" s="31"/>
      <c r="X14" s="29"/>
      <c r="Y14" s="31"/>
      <c r="Z14" s="29"/>
      <c r="AA14" s="31"/>
      <c r="AB14" s="29"/>
      <c r="AC14" s="31"/>
      <c r="AD14" s="29"/>
      <c r="AE14" s="31"/>
      <c r="AF14" s="29"/>
      <c r="AG14" s="31"/>
      <c r="AH14" s="29"/>
      <c r="AI14" s="31"/>
      <c r="AJ14" s="29"/>
      <c r="AK14" s="31"/>
      <c r="AL14" s="29"/>
      <c r="AM14" s="31"/>
      <c r="AN14" s="29"/>
      <c r="AO14" s="31"/>
      <c r="AP14" s="29"/>
      <c r="AQ14" s="31"/>
      <c r="AR14" s="29"/>
      <c r="AS14" s="31"/>
      <c r="AT14" s="29"/>
      <c r="AU14" s="31"/>
      <c r="AV14" s="29"/>
      <c r="AW14" s="31"/>
      <c r="AX14" s="29"/>
      <c r="AY14" s="31"/>
      <c r="AZ14" s="29"/>
      <c r="BA14" s="31"/>
      <c r="BB14" s="29"/>
    </row>
    <row r="15" spans="1:57">
      <c r="A15" s="10">
        <f t="shared" ref="A15" si="1">A13+1</f>
        <v>42618</v>
      </c>
      <c r="B15" s="11" t="str">
        <f>IF(A15&lt;&gt;A15,"","（"&amp;IF(WEEKDAY(A15)=1,"日",IF(WEEKDAY(A15)=2,"月",IF(WEEKDAY(A15)=3,"火",IF(WEEKDAY(A15)=4,"水",IF(WEEKDAY(A15)=5,"木",IF(WEEKDAY(A15)=6,"金","土"))))))&amp;"）")</f>
        <v>（月）</v>
      </c>
      <c r="C15" s="12"/>
      <c r="D15" s="37"/>
      <c r="E15" s="30"/>
      <c r="F15" s="24"/>
      <c r="G15" s="25"/>
      <c r="H15" s="24"/>
      <c r="I15" s="25"/>
      <c r="J15" s="26"/>
      <c r="K15" s="30"/>
      <c r="L15" s="26"/>
      <c r="M15" s="30"/>
      <c r="N15" s="26"/>
      <c r="O15" s="30"/>
      <c r="P15" s="26"/>
      <c r="Q15" s="30"/>
      <c r="R15" s="26"/>
      <c r="S15" s="30"/>
      <c r="T15" s="26"/>
      <c r="U15" s="30"/>
      <c r="V15" s="26"/>
      <c r="W15" s="30"/>
      <c r="X15" s="26"/>
      <c r="Y15" s="30"/>
      <c r="Z15" s="26"/>
      <c r="AA15" s="30"/>
      <c r="AB15" s="26"/>
      <c r="AC15" s="30"/>
      <c r="AD15" s="26"/>
      <c r="AE15" s="30"/>
      <c r="AF15" s="26"/>
      <c r="AG15" s="30"/>
      <c r="AH15" s="26"/>
      <c r="AI15" s="30"/>
      <c r="AJ15" s="26"/>
      <c r="AK15" s="30"/>
      <c r="AL15" s="26"/>
      <c r="AM15" s="30"/>
      <c r="AN15" s="26"/>
      <c r="AO15" s="30"/>
      <c r="AP15" s="26"/>
      <c r="AQ15" s="30"/>
      <c r="AR15" s="26"/>
      <c r="AS15" s="30"/>
      <c r="AT15" s="26"/>
      <c r="AU15" s="30"/>
      <c r="AV15" s="26"/>
      <c r="AW15" s="30"/>
      <c r="AX15" s="26"/>
      <c r="AY15" s="30"/>
      <c r="AZ15" s="26"/>
      <c r="BA15" s="30"/>
      <c r="BB15" s="26"/>
    </row>
    <row r="16" spans="1:57">
      <c r="A16" s="13"/>
      <c r="B16" s="14"/>
      <c r="C16" s="15"/>
      <c r="D16" s="16"/>
      <c r="E16" s="31"/>
      <c r="F16" s="27"/>
      <c r="G16" s="28"/>
      <c r="H16" s="27"/>
      <c r="I16" s="28"/>
      <c r="J16" s="29"/>
      <c r="K16" s="31"/>
      <c r="L16" s="29"/>
      <c r="M16" s="31"/>
      <c r="N16" s="29"/>
      <c r="O16" s="31"/>
      <c r="P16" s="29"/>
      <c r="Q16" s="31"/>
      <c r="R16" s="29"/>
      <c r="S16" s="31"/>
      <c r="T16" s="29"/>
      <c r="U16" s="31"/>
      <c r="V16" s="29"/>
      <c r="W16" s="31"/>
      <c r="X16" s="29"/>
      <c r="Y16" s="31"/>
      <c r="Z16" s="29"/>
      <c r="AA16" s="31"/>
      <c r="AB16" s="29"/>
      <c r="AC16" s="31"/>
      <c r="AD16" s="29"/>
      <c r="AE16" s="31"/>
      <c r="AF16" s="29"/>
      <c r="AG16" s="31"/>
      <c r="AH16" s="29"/>
      <c r="AI16" s="31"/>
      <c r="AJ16" s="29"/>
      <c r="AK16" s="31"/>
      <c r="AL16" s="29"/>
      <c r="AM16" s="31"/>
      <c r="AN16" s="29"/>
      <c r="AO16" s="31"/>
      <c r="AP16" s="29"/>
      <c r="AQ16" s="31"/>
      <c r="AR16" s="29"/>
      <c r="AS16" s="31"/>
      <c r="AT16" s="29"/>
      <c r="AU16" s="31"/>
      <c r="AV16" s="29"/>
      <c r="AW16" s="31"/>
      <c r="AX16" s="29"/>
      <c r="AY16" s="31"/>
      <c r="AZ16" s="29"/>
      <c r="BA16" s="31"/>
      <c r="BB16" s="29"/>
    </row>
    <row r="17" spans="1:54">
      <c r="A17" s="10">
        <f t="shared" ref="A17" si="2">A15+1</f>
        <v>42619</v>
      </c>
      <c r="B17" s="11" t="str">
        <f>IF(A17&lt;&gt;A17,"","（"&amp;IF(WEEKDAY(A17)=1,"日",IF(WEEKDAY(A17)=2,"月",IF(WEEKDAY(A17)=3,"火",IF(WEEKDAY(A17)=4,"水",IF(WEEKDAY(A17)=5,"木",IF(WEEKDAY(A17)=6,"金","土"))))))&amp;"）")</f>
        <v>（火）</v>
      </c>
      <c r="C17" s="12"/>
      <c r="D17" s="17"/>
      <c r="E17" s="30"/>
      <c r="F17" s="24"/>
      <c r="G17" s="25"/>
      <c r="H17" s="24"/>
      <c r="I17" s="25"/>
      <c r="J17" s="26"/>
      <c r="K17" s="30"/>
      <c r="L17" s="26"/>
      <c r="M17" s="30"/>
      <c r="N17" s="26"/>
      <c r="O17" s="30"/>
      <c r="P17" s="26"/>
      <c r="Q17" s="30"/>
      <c r="R17" s="26"/>
      <c r="S17" s="30"/>
      <c r="T17" s="26"/>
      <c r="U17" s="30"/>
      <c r="V17" s="26"/>
      <c r="W17" s="30"/>
      <c r="X17" s="26"/>
      <c r="Y17" s="30"/>
      <c r="Z17" s="26"/>
      <c r="AA17" s="30"/>
      <c r="AB17" s="26"/>
      <c r="AC17" s="30"/>
      <c r="AD17" s="26"/>
      <c r="AE17" s="30"/>
      <c r="AF17" s="26"/>
      <c r="AG17" s="30"/>
      <c r="AH17" s="26"/>
      <c r="AI17" s="30"/>
      <c r="AJ17" s="26"/>
      <c r="AK17" s="30"/>
      <c r="AL17" s="26"/>
      <c r="AM17" s="30"/>
      <c r="AN17" s="26"/>
      <c r="AO17" s="30"/>
      <c r="AP17" s="26"/>
      <c r="AQ17" s="30"/>
      <c r="AR17" s="26"/>
      <c r="AS17" s="30"/>
      <c r="AT17" s="26"/>
      <c r="AU17" s="30"/>
      <c r="AV17" s="26"/>
      <c r="AW17" s="30"/>
      <c r="AX17" s="26"/>
      <c r="AY17" s="30"/>
      <c r="AZ17" s="26"/>
      <c r="BA17" s="30"/>
      <c r="BB17" s="26"/>
    </row>
    <row r="18" spans="1:54">
      <c r="A18" s="13"/>
      <c r="B18" s="14"/>
      <c r="C18" s="15"/>
      <c r="D18" s="16"/>
      <c r="E18" s="31"/>
      <c r="F18" s="27"/>
      <c r="G18" s="28"/>
      <c r="H18" s="27"/>
      <c r="I18" s="28"/>
      <c r="J18" s="29"/>
      <c r="K18" s="31"/>
      <c r="L18" s="29"/>
      <c r="M18" s="31"/>
      <c r="N18" s="29"/>
      <c r="O18" s="31"/>
      <c r="P18" s="29"/>
      <c r="Q18" s="31"/>
      <c r="R18" s="29"/>
      <c r="S18" s="31"/>
      <c r="T18" s="29"/>
      <c r="U18" s="31"/>
      <c r="V18" s="29"/>
      <c r="W18" s="31"/>
      <c r="X18" s="29"/>
      <c r="Y18" s="31"/>
      <c r="Z18" s="29"/>
      <c r="AA18" s="31"/>
      <c r="AB18" s="29"/>
      <c r="AC18" s="31"/>
      <c r="AD18" s="29"/>
      <c r="AE18" s="31"/>
      <c r="AF18" s="29"/>
      <c r="AG18" s="31"/>
      <c r="AH18" s="29"/>
      <c r="AI18" s="31"/>
      <c r="AJ18" s="29"/>
      <c r="AK18" s="31"/>
      <c r="AL18" s="29"/>
      <c r="AM18" s="31"/>
      <c r="AN18" s="29"/>
      <c r="AO18" s="31"/>
      <c r="AP18" s="29"/>
      <c r="AQ18" s="31"/>
      <c r="AR18" s="29"/>
      <c r="AS18" s="31"/>
      <c r="AT18" s="29"/>
      <c r="AU18" s="31"/>
      <c r="AV18" s="29"/>
      <c r="AW18" s="31"/>
      <c r="AX18" s="29"/>
      <c r="AY18" s="31"/>
      <c r="AZ18" s="29"/>
      <c r="BA18" s="31"/>
      <c r="BB18" s="29"/>
    </row>
    <row r="19" spans="1:54">
      <c r="A19" s="10">
        <f t="shared" ref="A19" si="3">A17+1</f>
        <v>42620</v>
      </c>
      <c r="B19" s="11" t="str">
        <f>IF(A19&lt;&gt;A19,"","（"&amp;IF(WEEKDAY(A19)=1,"日",IF(WEEKDAY(A19)=2,"月",IF(WEEKDAY(A19)=3,"火",IF(WEEKDAY(A19)=4,"水",IF(WEEKDAY(A19)=5,"木",IF(WEEKDAY(A19)=6,"金","土"))))))&amp;"）")</f>
        <v>（水）</v>
      </c>
      <c r="C19" s="12"/>
      <c r="D19" s="17"/>
      <c r="E19" s="30"/>
      <c r="F19" s="24"/>
      <c r="G19" s="25"/>
      <c r="H19" s="24"/>
      <c r="I19" s="25"/>
      <c r="J19" s="26"/>
      <c r="K19" s="30"/>
      <c r="L19" s="26"/>
      <c r="M19" s="30"/>
      <c r="N19" s="26"/>
      <c r="O19" s="30"/>
      <c r="P19" s="26"/>
      <c r="Q19" s="30"/>
      <c r="R19" s="26"/>
      <c r="S19" s="30"/>
      <c r="T19" s="26"/>
      <c r="U19" s="30"/>
      <c r="V19" s="26"/>
      <c r="W19" s="30"/>
      <c r="X19" s="26"/>
      <c r="Y19" s="30"/>
      <c r="Z19" s="26"/>
      <c r="AA19" s="30"/>
      <c r="AB19" s="26"/>
      <c r="AC19" s="30"/>
      <c r="AD19" s="26"/>
      <c r="AE19" s="30"/>
      <c r="AF19" s="26"/>
      <c r="AG19" s="30"/>
      <c r="AH19" s="26"/>
      <c r="AI19" s="30"/>
      <c r="AJ19" s="26"/>
      <c r="AK19" s="30"/>
      <c r="AL19" s="26"/>
      <c r="AM19" s="30"/>
      <c r="AN19" s="26"/>
      <c r="AO19" s="30"/>
      <c r="AP19" s="26"/>
      <c r="AQ19" s="30"/>
      <c r="AR19" s="26"/>
      <c r="AS19" s="30"/>
      <c r="AT19" s="26"/>
      <c r="AU19" s="30"/>
      <c r="AV19" s="26"/>
      <c r="AW19" s="30"/>
      <c r="AX19" s="26"/>
      <c r="AY19" s="30"/>
      <c r="AZ19" s="26"/>
      <c r="BA19" s="30"/>
      <c r="BB19" s="26"/>
    </row>
    <row r="20" spans="1:54">
      <c r="A20" s="13"/>
      <c r="B20" s="14"/>
      <c r="C20" s="15"/>
      <c r="D20" s="16"/>
      <c r="E20" s="31"/>
      <c r="F20" s="27"/>
      <c r="G20" s="28"/>
      <c r="H20" s="27"/>
      <c r="I20" s="28"/>
      <c r="J20" s="29"/>
      <c r="K20" s="31"/>
      <c r="L20" s="29"/>
      <c r="M20" s="31"/>
      <c r="N20" s="29"/>
      <c r="O20" s="31"/>
      <c r="P20" s="29"/>
      <c r="Q20" s="31"/>
      <c r="R20" s="29"/>
      <c r="S20" s="31"/>
      <c r="T20" s="29"/>
      <c r="U20" s="31"/>
      <c r="V20" s="29"/>
      <c r="W20" s="31"/>
      <c r="X20" s="29"/>
      <c r="Y20" s="31"/>
      <c r="Z20" s="29"/>
      <c r="AA20" s="31"/>
      <c r="AB20" s="29"/>
      <c r="AC20" s="31"/>
      <c r="AD20" s="29"/>
      <c r="AE20" s="31"/>
      <c r="AF20" s="29"/>
      <c r="AG20" s="31"/>
      <c r="AH20" s="29"/>
      <c r="AI20" s="31"/>
      <c r="AJ20" s="29"/>
      <c r="AK20" s="31"/>
      <c r="AL20" s="29"/>
      <c r="AM20" s="31"/>
      <c r="AN20" s="29"/>
      <c r="AO20" s="31"/>
      <c r="AP20" s="29"/>
      <c r="AQ20" s="31"/>
      <c r="AR20" s="29"/>
      <c r="AS20" s="31"/>
      <c r="AT20" s="29"/>
      <c r="AU20" s="31"/>
      <c r="AV20" s="29"/>
      <c r="AW20" s="31"/>
      <c r="AX20" s="29"/>
      <c r="AY20" s="31"/>
      <c r="AZ20" s="29"/>
      <c r="BA20" s="31"/>
      <c r="BB20" s="29"/>
    </row>
    <row r="21" spans="1:54">
      <c r="A21" s="10">
        <f t="shared" ref="A21" si="4">A19+1</f>
        <v>42621</v>
      </c>
      <c r="B21" s="11" t="str">
        <f>IF(A21&lt;&gt;A21,"","（"&amp;IF(WEEKDAY(A21)=1,"日",IF(WEEKDAY(A21)=2,"月",IF(WEEKDAY(A21)=3,"火",IF(WEEKDAY(A21)=4,"水",IF(WEEKDAY(A21)=5,"木",IF(WEEKDAY(A21)=6,"金","土"))))))&amp;"）")</f>
        <v>（木）</v>
      </c>
      <c r="C21" s="12"/>
      <c r="D21" s="17"/>
      <c r="E21" s="30"/>
      <c r="F21" s="24"/>
      <c r="G21" s="25"/>
      <c r="H21" s="24"/>
      <c r="I21" s="25"/>
      <c r="J21" s="26"/>
      <c r="K21" s="30"/>
      <c r="L21" s="26"/>
      <c r="M21" s="30"/>
      <c r="N21" s="26"/>
      <c r="O21" s="30"/>
      <c r="P21" s="26"/>
      <c r="Q21" s="30"/>
      <c r="R21" s="26"/>
      <c r="S21" s="30"/>
      <c r="T21" s="26"/>
      <c r="U21" s="30"/>
      <c r="V21" s="26"/>
      <c r="W21" s="30"/>
      <c r="X21" s="26"/>
      <c r="Y21" s="30"/>
      <c r="Z21" s="26"/>
      <c r="AA21" s="30"/>
      <c r="AB21" s="26"/>
      <c r="AC21" s="30"/>
      <c r="AD21" s="26"/>
      <c r="AE21" s="30"/>
      <c r="AF21" s="26"/>
      <c r="AG21" s="30"/>
      <c r="AH21" s="26"/>
      <c r="AI21" s="30"/>
      <c r="AJ21" s="26"/>
      <c r="AK21" s="30"/>
      <c r="AL21" s="26"/>
      <c r="AM21" s="30"/>
      <c r="AN21" s="26"/>
      <c r="AO21" s="30"/>
      <c r="AP21" s="26"/>
      <c r="AQ21" s="30"/>
      <c r="AR21" s="26"/>
      <c r="AS21" s="30"/>
      <c r="AT21" s="26"/>
      <c r="AU21" s="30"/>
      <c r="AV21" s="26"/>
      <c r="AW21" s="30"/>
      <c r="AX21" s="26"/>
      <c r="AY21" s="30"/>
      <c r="AZ21" s="26"/>
      <c r="BA21" s="30"/>
      <c r="BB21" s="26"/>
    </row>
    <row r="22" spans="1:54">
      <c r="A22" s="13"/>
      <c r="B22" s="14"/>
      <c r="C22" s="15"/>
      <c r="D22" s="16"/>
      <c r="E22" s="31"/>
      <c r="F22" s="27"/>
      <c r="G22" s="28"/>
      <c r="H22" s="27"/>
      <c r="I22" s="28"/>
      <c r="J22" s="29"/>
      <c r="K22" s="31"/>
      <c r="L22" s="29"/>
      <c r="M22" s="31"/>
      <c r="N22" s="29"/>
      <c r="O22" s="31"/>
      <c r="P22" s="29"/>
      <c r="Q22" s="31"/>
      <c r="R22" s="29"/>
      <c r="S22" s="31"/>
      <c r="T22" s="29"/>
      <c r="U22" s="31"/>
      <c r="V22" s="29"/>
      <c r="W22" s="31"/>
      <c r="X22" s="29"/>
      <c r="Y22" s="31"/>
      <c r="Z22" s="29"/>
      <c r="AA22" s="31"/>
      <c r="AB22" s="29"/>
      <c r="AC22" s="31"/>
      <c r="AD22" s="29"/>
      <c r="AE22" s="31"/>
      <c r="AF22" s="29"/>
      <c r="AG22" s="31"/>
      <c r="AH22" s="29"/>
      <c r="AI22" s="31"/>
      <c r="AJ22" s="29"/>
      <c r="AK22" s="31"/>
      <c r="AL22" s="29"/>
      <c r="AM22" s="31"/>
      <c r="AN22" s="29"/>
      <c r="AO22" s="31"/>
      <c r="AP22" s="29"/>
      <c r="AQ22" s="31"/>
      <c r="AR22" s="29"/>
      <c r="AS22" s="31"/>
      <c r="AT22" s="29"/>
      <c r="AU22" s="31"/>
      <c r="AV22" s="29"/>
      <c r="AW22" s="31"/>
      <c r="AX22" s="29"/>
      <c r="AY22" s="31"/>
      <c r="AZ22" s="29"/>
      <c r="BA22" s="31"/>
      <c r="BB22" s="29"/>
    </row>
    <row r="23" spans="1:54">
      <c r="A23" s="10">
        <f t="shared" ref="A23" si="5">A21+1</f>
        <v>42622</v>
      </c>
      <c r="B23" s="11" t="str">
        <f t="shared" ref="B23:B65" si="6">IF(A9=A23,"","（"&amp;IF(WEEKDAY(A23)=1,"日",IF(WEEKDAY(A23)=2,"月",IF(WEEKDAY(A23)=3,"火",IF(WEEKDAY(A23)=4,"水",IF(WEEKDAY(A23)=5,"木",IF(WEEKDAY(A23)=6,"金","土"))))))&amp;"）")</f>
        <v>（金）</v>
      </c>
      <c r="C23" s="12"/>
      <c r="D23" s="17"/>
      <c r="E23" s="30"/>
      <c r="F23" s="24"/>
      <c r="G23" s="25"/>
      <c r="H23" s="24"/>
      <c r="I23" s="25"/>
      <c r="J23" s="26"/>
      <c r="K23" s="30"/>
      <c r="L23" s="26"/>
      <c r="M23" s="30"/>
      <c r="N23" s="26"/>
      <c r="O23" s="30"/>
      <c r="P23" s="26"/>
      <c r="Q23" s="30"/>
      <c r="R23" s="26"/>
      <c r="S23" s="30"/>
      <c r="T23" s="26"/>
      <c r="U23" s="30"/>
      <c r="V23" s="26"/>
      <c r="W23" s="30"/>
      <c r="X23" s="26"/>
      <c r="Y23" s="30"/>
      <c r="Z23" s="26"/>
      <c r="AA23" s="30"/>
      <c r="AB23" s="26"/>
      <c r="AC23" s="30"/>
      <c r="AD23" s="26"/>
      <c r="AE23" s="30"/>
      <c r="AF23" s="26"/>
      <c r="AG23" s="30"/>
      <c r="AH23" s="26"/>
      <c r="AI23" s="30"/>
      <c r="AJ23" s="26"/>
      <c r="AK23" s="30"/>
      <c r="AL23" s="26"/>
      <c r="AM23" s="30"/>
      <c r="AN23" s="26"/>
      <c r="AO23" s="30"/>
      <c r="AP23" s="26"/>
      <c r="AQ23" s="30"/>
      <c r="AR23" s="26"/>
      <c r="AS23" s="30"/>
      <c r="AT23" s="26"/>
      <c r="AU23" s="30"/>
      <c r="AV23" s="26"/>
      <c r="AW23" s="30"/>
      <c r="AX23" s="26"/>
      <c r="AY23" s="30"/>
      <c r="AZ23" s="26"/>
      <c r="BA23" s="30"/>
      <c r="BB23" s="26"/>
    </row>
    <row r="24" spans="1:54">
      <c r="A24" s="13"/>
      <c r="B24" s="14"/>
      <c r="C24" s="15"/>
      <c r="D24" s="16"/>
      <c r="E24" s="31"/>
      <c r="F24" s="27"/>
      <c r="G24" s="28"/>
      <c r="H24" s="27"/>
      <c r="I24" s="28"/>
      <c r="J24" s="29"/>
      <c r="K24" s="31"/>
      <c r="L24" s="29"/>
      <c r="M24" s="31"/>
      <c r="N24" s="29"/>
      <c r="O24" s="31"/>
      <c r="P24" s="29"/>
      <c r="Q24" s="31"/>
      <c r="R24" s="29"/>
      <c r="S24" s="31"/>
      <c r="T24" s="29"/>
      <c r="U24" s="31"/>
      <c r="V24" s="29"/>
      <c r="W24" s="31"/>
      <c r="X24" s="29"/>
      <c r="Y24" s="31"/>
      <c r="Z24" s="29"/>
      <c r="AA24" s="31"/>
      <c r="AB24" s="29"/>
      <c r="AC24" s="31"/>
      <c r="AD24" s="29"/>
      <c r="AE24" s="31"/>
      <c r="AF24" s="29"/>
      <c r="AG24" s="31"/>
      <c r="AH24" s="29"/>
      <c r="AI24" s="31"/>
      <c r="AJ24" s="29"/>
      <c r="AK24" s="31"/>
      <c r="AL24" s="29"/>
      <c r="AM24" s="31"/>
      <c r="AN24" s="29"/>
      <c r="AO24" s="31"/>
      <c r="AP24" s="29"/>
      <c r="AQ24" s="31"/>
      <c r="AR24" s="29"/>
      <c r="AS24" s="31"/>
      <c r="AT24" s="29"/>
      <c r="AU24" s="31"/>
      <c r="AV24" s="29"/>
      <c r="AW24" s="31"/>
      <c r="AX24" s="29"/>
      <c r="AY24" s="31"/>
      <c r="AZ24" s="29"/>
      <c r="BA24" s="31"/>
      <c r="BB24" s="29"/>
    </row>
    <row r="25" spans="1:54">
      <c r="A25" s="10">
        <f t="shared" ref="A25" si="7">A23+1</f>
        <v>42623</v>
      </c>
      <c r="B25" s="11" t="str">
        <f t="shared" si="6"/>
        <v>（土）</v>
      </c>
      <c r="C25" s="12"/>
      <c r="D25" s="17"/>
      <c r="E25" s="30"/>
      <c r="F25" s="24"/>
      <c r="G25" s="25"/>
      <c r="H25" s="24"/>
      <c r="I25" s="25"/>
      <c r="J25" s="26"/>
      <c r="K25" s="30"/>
      <c r="L25" s="26"/>
      <c r="M25" s="30"/>
      <c r="N25" s="26"/>
      <c r="O25" s="30"/>
      <c r="P25" s="26"/>
      <c r="Q25" s="30"/>
      <c r="R25" s="26"/>
      <c r="S25" s="30"/>
      <c r="T25" s="26"/>
      <c r="U25" s="30"/>
      <c r="V25" s="26"/>
      <c r="W25" s="30"/>
      <c r="X25" s="26"/>
      <c r="Y25" s="30"/>
      <c r="Z25" s="26"/>
      <c r="AA25" s="30"/>
      <c r="AB25" s="26"/>
      <c r="AC25" s="30"/>
      <c r="AD25" s="26"/>
      <c r="AE25" s="30"/>
      <c r="AF25" s="26"/>
      <c r="AG25" s="30"/>
      <c r="AH25" s="26"/>
      <c r="AI25" s="30"/>
      <c r="AJ25" s="26"/>
      <c r="AK25" s="30"/>
      <c r="AL25" s="26"/>
      <c r="AM25" s="30"/>
      <c r="AN25" s="26"/>
      <c r="AO25" s="30"/>
      <c r="AP25" s="26"/>
      <c r="AQ25" s="30"/>
      <c r="AR25" s="26"/>
      <c r="AS25" s="30"/>
      <c r="AT25" s="26"/>
      <c r="AU25" s="30"/>
      <c r="AV25" s="26"/>
      <c r="AW25" s="30"/>
      <c r="AX25" s="26"/>
      <c r="AY25" s="30"/>
      <c r="AZ25" s="26"/>
      <c r="BA25" s="30"/>
      <c r="BB25" s="26"/>
    </row>
    <row r="26" spans="1:54">
      <c r="A26" s="13"/>
      <c r="B26" s="14"/>
      <c r="C26" s="15"/>
      <c r="D26" s="16"/>
      <c r="E26" s="31"/>
      <c r="F26" s="27"/>
      <c r="G26" s="28"/>
      <c r="H26" s="27"/>
      <c r="I26" s="28"/>
      <c r="J26" s="29"/>
      <c r="K26" s="31"/>
      <c r="L26" s="29"/>
      <c r="M26" s="31"/>
      <c r="N26" s="29"/>
      <c r="O26" s="31"/>
      <c r="P26" s="29"/>
      <c r="Q26" s="31"/>
      <c r="R26" s="29"/>
      <c r="S26" s="31"/>
      <c r="T26" s="29"/>
      <c r="U26" s="31"/>
      <c r="V26" s="29"/>
      <c r="W26" s="31"/>
      <c r="X26" s="29"/>
      <c r="Y26" s="31"/>
      <c r="Z26" s="29"/>
      <c r="AA26" s="31"/>
      <c r="AB26" s="29"/>
      <c r="AC26" s="31"/>
      <c r="AD26" s="29"/>
      <c r="AE26" s="31"/>
      <c r="AF26" s="29"/>
      <c r="AG26" s="31"/>
      <c r="AH26" s="29"/>
      <c r="AI26" s="31"/>
      <c r="AJ26" s="29"/>
      <c r="AK26" s="31"/>
      <c r="AL26" s="29"/>
      <c r="AM26" s="31"/>
      <c r="AN26" s="29"/>
      <c r="AO26" s="31"/>
      <c r="AP26" s="29"/>
      <c r="AQ26" s="31"/>
      <c r="AR26" s="29"/>
      <c r="AS26" s="31"/>
      <c r="AT26" s="29"/>
      <c r="AU26" s="31"/>
      <c r="AV26" s="29"/>
      <c r="AW26" s="31"/>
      <c r="AX26" s="29"/>
      <c r="AY26" s="31"/>
      <c r="AZ26" s="29"/>
      <c r="BA26" s="31"/>
      <c r="BB26" s="29"/>
    </row>
    <row r="27" spans="1:54">
      <c r="A27" s="10">
        <f t="shared" ref="A27" si="8">A25+1</f>
        <v>42624</v>
      </c>
      <c r="B27" s="36" t="str">
        <f t="shared" si="6"/>
        <v>（日）</v>
      </c>
      <c r="C27" s="12"/>
      <c r="D27" s="37"/>
      <c r="E27" s="30"/>
      <c r="F27" s="24"/>
      <c r="G27" s="25"/>
      <c r="H27" s="24"/>
      <c r="I27" s="25"/>
      <c r="J27" s="26"/>
      <c r="K27" s="30"/>
      <c r="L27" s="26"/>
      <c r="M27" s="30"/>
      <c r="N27" s="26"/>
      <c r="O27" s="30"/>
      <c r="P27" s="26"/>
      <c r="Q27" s="30"/>
      <c r="R27" s="26"/>
      <c r="S27" s="30"/>
      <c r="T27" s="26"/>
      <c r="U27" s="30"/>
      <c r="V27" s="26"/>
      <c r="W27" s="30"/>
      <c r="X27" s="26"/>
      <c r="Y27" s="30"/>
      <c r="Z27" s="26"/>
      <c r="AA27" s="30"/>
      <c r="AB27" s="26"/>
      <c r="AC27" s="30"/>
      <c r="AD27" s="26"/>
      <c r="AE27" s="30"/>
      <c r="AF27" s="26"/>
      <c r="AG27" s="30"/>
      <c r="AH27" s="26"/>
      <c r="AI27" s="30"/>
      <c r="AJ27" s="26"/>
      <c r="AK27" s="30"/>
      <c r="AL27" s="26"/>
      <c r="AM27" s="30"/>
      <c r="AN27" s="26"/>
      <c r="AO27" s="30"/>
      <c r="AP27" s="26"/>
      <c r="AQ27" s="30"/>
      <c r="AR27" s="26"/>
      <c r="AS27" s="30"/>
      <c r="AT27" s="26"/>
      <c r="AU27" s="30"/>
      <c r="AV27" s="26"/>
      <c r="AW27" s="30"/>
      <c r="AX27" s="26"/>
      <c r="AY27" s="30"/>
      <c r="AZ27" s="26"/>
      <c r="BA27" s="30"/>
      <c r="BB27" s="26"/>
    </row>
    <row r="28" spans="1:54">
      <c r="A28" s="13"/>
      <c r="B28" s="14"/>
      <c r="C28" s="15"/>
      <c r="D28" s="16"/>
      <c r="E28" s="31"/>
      <c r="F28" s="27"/>
      <c r="G28" s="28"/>
      <c r="H28" s="27"/>
      <c r="I28" s="28"/>
      <c r="J28" s="29"/>
      <c r="K28" s="31"/>
      <c r="L28" s="29"/>
      <c r="M28" s="31"/>
      <c r="N28" s="29"/>
      <c r="O28" s="31"/>
      <c r="P28" s="29"/>
      <c r="Q28" s="31"/>
      <c r="R28" s="29"/>
      <c r="S28" s="31"/>
      <c r="T28" s="29"/>
      <c r="U28" s="31"/>
      <c r="V28" s="29"/>
      <c r="W28" s="31"/>
      <c r="X28" s="29"/>
      <c r="Y28" s="31"/>
      <c r="Z28" s="29"/>
      <c r="AA28" s="31"/>
      <c r="AB28" s="29"/>
      <c r="AC28" s="31"/>
      <c r="AD28" s="29"/>
      <c r="AE28" s="31"/>
      <c r="AF28" s="29"/>
      <c r="AG28" s="31"/>
      <c r="AH28" s="29"/>
      <c r="AI28" s="31"/>
      <c r="AJ28" s="29"/>
      <c r="AK28" s="31"/>
      <c r="AL28" s="29"/>
      <c r="AM28" s="31"/>
      <c r="AN28" s="29"/>
      <c r="AO28" s="31"/>
      <c r="AP28" s="29"/>
      <c r="AQ28" s="31"/>
      <c r="AR28" s="29"/>
      <c r="AS28" s="31"/>
      <c r="AT28" s="29"/>
      <c r="AU28" s="31"/>
      <c r="AV28" s="29"/>
      <c r="AW28" s="31"/>
      <c r="AX28" s="29"/>
      <c r="AY28" s="31"/>
      <c r="AZ28" s="29"/>
      <c r="BA28" s="31"/>
      <c r="BB28" s="29"/>
    </row>
    <row r="29" spans="1:54">
      <c r="A29" s="10">
        <f t="shared" ref="A29" si="9">A27+1</f>
        <v>42625</v>
      </c>
      <c r="B29" s="11" t="str">
        <f t="shared" si="6"/>
        <v>（月）</v>
      </c>
      <c r="C29" s="12"/>
      <c r="D29" s="37"/>
      <c r="E29" s="30"/>
      <c r="F29" s="24"/>
      <c r="G29" s="25"/>
      <c r="H29" s="24"/>
      <c r="I29" s="25"/>
      <c r="J29" s="26"/>
      <c r="K29" s="30"/>
      <c r="L29" s="26"/>
      <c r="M29" s="30"/>
      <c r="N29" s="26"/>
      <c r="O29" s="30"/>
      <c r="P29" s="26"/>
      <c r="Q29" s="30"/>
      <c r="R29" s="26"/>
      <c r="S29" s="30"/>
      <c r="T29" s="26"/>
      <c r="U29" s="30"/>
      <c r="V29" s="26"/>
      <c r="W29" s="30"/>
      <c r="X29" s="26"/>
      <c r="Y29" s="30"/>
      <c r="Z29" s="26"/>
      <c r="AA29" s="30"/>
      <c r="AB29" s="26"/>
      <c r="AC29" s="30"/>
      <c r="AD29" s="26"/>
      <c r="AE29" s="30"/>
      <c r="AF29" s="26"/>
      <c r="AG29" s="30"/>
      <c r="AH29" s="26"/>
      <c r="AI29" s="30"/>
      <c r="AJ29" s="26"/>
      <c r="AK29" s="30"/>
      <c r="AL29" s="26"/>
      <c r="AM29" s="30"/>
      <c r="AN29" s="26"/>
      <c r="AO29" s="30"/>
      <c r="AP29" s="26"/>
      <c r="AQ29" s="30"/>
      <c r="AR29" s="26"/>
      <c r="AS29" s="30"/>
      <c r="AT29" s="26"/>
      <c r="AU29" s="30"/>
      <c r="AV29" s="26"/>
      <c r="AW29" s="30"/>
      <c r="AX29" s="26"/>
      <c r="AY29" s="30"/>
      <c r="AZ29" s="26"/>
      <c r="BA29" s="30"/>
      <c r="BB29" s="26"/>
    </row>
    <row r="30" spans="1:54">
      <c r="A30" s="13"/>
      <c r="B30" s="14"/>
      <c r="C30" s="15"/>
      <c r="D30" s="16"/>
      <c r="E30" s="31"/>
      <c r="F30" s="27"/>
      <c r="G30" s="28"/>
      <c r="H30" s="27"/>
      <c r="I30" s="28"/>
      <c r="J30" s="29"/>
      <c r="K30" s="31"/>
      <c r="L30" s="29"/>
      <c r="M30" s="31"/>
      <c r="N30" s="29"/>
      <c r="O30" s="31"/>
      <c r="P30" s="29"/>
      <c r="Q30" s="31"/>
      <c r="R30" s="29"/>
      <c r="S30" s="31"/>
      <c r="T30" s="29"/>
      <c r="U30" s="31"/>
      <c r="V30" s="29"/>
      <c r="W30" s="31"/>
      <c r="X30" s="29"/>
      <c r="Y30" s="31"/>
      <c r="Z30" s="29"/>
      <c r="AA30" s="31"/>
      <c r="AB30" s="29"/>
      <c r="AC30" s="31"/>
      <c r="AD30" s="29"/>
      <c r="AE30" s="31"/>
      <c r="AF30" s="29"/>
      <c r="AG30" s="31"/>
      <c r="AH30" s="29"/>
      <c r="AI30" s="31"/>
      <c r="AJ30" s="29"/>
      <c r="AK30" s="31"/>
      <c r="AL30" s="29"/>
      <c r="AM30" s="31"/>
      <c r="AN30" s="29"/>
      <c r="AO30" s="31"/>
      <c r="AP30" s="29"/>
      <c r="AQ30" s="31"/>
      <c r="AR30" s="29"/>
      <c r="AS30" s="31"/>
      <c r="AT30" s="29"/>
      <c r="AU30" s="31"/>
      <c r="AV30" s="29"/>
      <c r="AW30" s="31"/>
      <c r="AX30" s="29"/>
      <c r="AY30" s="31"/>
      <c r="AZ30" s="29"/>
      <c r="BA30" s="31"/>
      <c r="BB30" s="29"/>
    </row>
    <row r="31" spans="1:54">
      <c r="A31" s="10">
        <f t="shared" ref="A31" si="10">A29+1</f>
        <v>42626</v>
      </c>
      <c r="B31" s="11" t="str">
        <f t="shared" si="6"/>
        <v>（火）</v>
      </c>
      <c r="C31" s="12"/>
      <c r="D31" s="17"/>
      <c r="E31" s="30"/>
      <c r="F31" s="24"/>
      <c r="G31" s="25"/>
      <c r="H31" s="24"/>
      <c r="I31" s="25"/>
      <c r="J31" s="26"/>
      <c r="K31" s="30"/>
      <c r="L31" s="26"/>
      <c r="M31" s="30"/>
      <c r="N31" s="26"/>
      <c r="O31" s="30"/>
      <c r="P31" s="26"/>
      <c r="Q31" s="30"/>
      <c r="R31" s="26"/>
      <c r="S31" s="30"/>
      <c r="T31" s="26"/>
      <c r="U31" s="30"/>
      <c r="V31" s="26"/>
      <c r="W31" s="30"/>
      <c r="X31" s="26"/>
      <c r="Y31" s="30"/>
      <c r="Z31" s="26"/>
      <c r="AA31" s="30"/>
      <c r="AB31" s="26"/>
      <c r="AC31" s="30"/>
      <c r="AD31" s="26"/>
      <c r="AE31" s="30"/>
      <c r="AF31" s="26"/>
      <c r="AG31" s="30"/>
      <c r="AH31" s="26"/>
      <c r="AI31" s="30"/>
      <c r="AJ31" s="26"/>
      <c r="AK31" s="30"/>
      <c r="AL31" s="26"/>
      <c r="AM31" s="30"/>
      <c r="AN31" s="26"/>
      <c r="AO31" s="30"/>
      <c r="AP31" s="26"/>
      <c r="AQ31" s="30"/>
      <c r="AR31" s="26"/>
      <c r="AS31" s="30"/>
      <c r="AT31" s="26"/>
      <c r="AU31" s="30"/>
      <c r="AV31" s="26"/>
      <c r="AW31" s="30"/>
      <c r="AX31" s="26"/>
      <c r="AY31" s="30"/>
      <c r="AZ31" s="26"/>
      <c r="BA31" s="30"/>
      <c r="BB31" s="26"/>
    </row>
    <row r="32" spans="1:54">
      <c r="A32" s="13"/>
      <c r="B32" s="14"/>
      <c r="C32" s="15"/>
      <c r="D32" s="16"/>
      <c r="E32" s="31"/>
      <c r="F32" s="27"/>
      <c r="G32" s="28"/>
      <c r="H32" s="27"/>
      <c r="I32" s="28"/>
      <c r="J32" s="29"/>
      <c r="K32" s="31"/>
      <c r="L32" s="29"/>
      <c r="M32" s="31"/>
      <c r="N32" s="29"/>
      <c r="O32" s="31"/>
      <c r="P32" s="29"/>
      <c r="Q32" s="31"/>
      <c r="R32" s="29"/>
      <c r="S32" s="31"/>
      <c r="T32" s="29"/>
      <c r="U32" s="31"/>
      <c r="V32" s="29"/>
      <c r="W32" s="31"/>
      <c r="X32" s="29"/>
      <c r="Y32" s="31"/>
      <c r="Z32" s="29"/>
      <c r="AA32" s="31"/>
      <c r="AB32" s="29"/>
      <c r="AC32" s="31"/>
      <c r="AD32" s="29"/>
      <c r="AE32" s="31"/>
      <c r="AF32" s="29"/>
      <c r="AG32" s="31"/>
      <c r="AH32" s="29"/>
      <c r="AI32" s="31"/>
      <c r="AJ32" s="29"/>
      <c r="AK32" s="31"/>
      <c r="AL32" s="29"/>
      <c r="AM32" s="31"/>
      <c r="AN32" s="29"/>
      <c r="AO32" s="31"/>
      <c r="AP32" s="29"/>
      <c r="AQ32" s="31"/>
      <c r="AR32" s="29"/>
      <c r="AS32" s="31"/>
      <c r="AT32" s="29"/>
      <c r="AU32" s="31"/>
      <c r="AV32" s="29"/>
      <c r="AW32" s="31"/>
      <c r="AX32" s="29"/>
      <c r="AY32" s="31"/>
      <c r="AZ32" s="29"/>
      <c r="BA32" s="31"/>
      <c r="BB32" s="29"/>
    </row>
    <row r="33" spans="1:54">
      <c r="A33" s="10">
        <f t="shared" ref="A33" si="11">A31+1</f>
        <v>42627</v>
      </c>
      <c r="B33" s="11" t="str">
        <f t="shared" si="6"/>
        <v>（水）</v>
      </c>
      <c r="C33" s="12"/>
      <c r="D33" s="17"/>
      <c r="E33" s="30"/>
      <c r="F33" s="24"/>
      <c r="G33" s="25"/>
      <c r="H33" s="24"/>
      <c r="I33" s="25"/>
      <c r="J33" s="26"/>
      <c r="K33" s="30"/>
      <c r="L33" s="26"/>
      <c r="M33" s="30"/>
      <c r="N33" s="26"/>
      <c r="O33" s="30"/>
      <c r="P33" s="26"/>
      <c r="Q33" s="30"/>
      <c r="R33" s="26"/>
      <c r="S33" s="30"/>
      <c r="T33" s="26"/>
      <c r="U33" s="30"/>
      <c r="V33" s="26"/>
      <c r="W33" s="30"/>
      <c r="X33" s="26"/>
      <c r="Y33" s="30"/>
      <c r="Z33" s="26"/>
      <c r="AA33" s="30"/>
      <c r="AB33" s="26"/>
      <c r="AC33" s="30"/>
      <c r="AD33" s="26"/>
      <c r="AE33" s="30"/>
      <c r="AF33" s="26"/>
      <c r="AG33" s="30"/>
      <c r="AH33" s="26"/>
      <c r="AI33" s="30"/>
      <c r="AJ33" s="26"/>
      <c r="AK33" s="30"/>
      <c r="AL33" s="26"/>
      <c r="AM33" s="30"/>
      <c r="AN33" s="26"/>
      <c r="AO33" s="30"/>
      <c r="AP33" s="26"/>
      <c r="AQ33" s="30"/>
      <c r="AR33" s="26"/>
      <c r="AS33" s="30"/>
      <c r="AT33" s="26"/>
      <c r="AU33" s="30"/>
      <c r="AV33" s="26"/>
      <c r="AW33" s="30"/>
      <c r="AX33" s="26"/>
      <c r="AY33" s="30"/>
      <c r="AZ33" s="26"/>
      <c r="BA33" s="30"/>
      <c r="BB33" s="26"/>
    </row>
    <row r="34" spans="1:54">
      <c r="A34" s="13"/>
      <c r="B34" s="14"/>
      <c r="C34" s="15"/>
      <c r="D34" s="16"/>
      <c r="E34" s="31"/>
      <c r="F34" s="27"/>
      <c r="G34" s="28"/>
      <c r="H34" s="27"/>
      <c r="I34" s="28"/>
      <c r="J34" s="29"/>
      <c r="K34" s="31"/>
      <c r="L34" s="29"/>
      <c r="M34" s="31"/>
      <c r="N34" s="29"/>
      <c r="O34" s="31"/>
      <c r="P34" s="29"/>
      <c r="Q34" s="31"/>
      <c r="R34" s="29"/>
      <c r="S34" s="31"/>
      <c r="T34" s="29"/>
      <c r="U34" s="31"/>
      <c r="V34" s="29"/>
      <c r="W34" s="31"/>
      <c r="X34" s="29"/>
      <c r="Y34" s="31"/>
      <c r="Z34" s="29"/>
      <c r="AA34" s="31"/>
      <c r="AB34" s="29"/>
      <c r="AC34" s="31"/>
      <c r="AD34" s="29"/>
      <c r="AE34" s="31"/>
      <c r="AF34" s="29"/>
      <c r="AG34" s="31"/>
      <c r="AH34" s="29"/>
      <c r="AI34" s="31"/>
      <c r="AJ34" s="29"/>
      <c r="AK34" s="31"/>
      <c r="AL34" s="29"/>
      <c r="AM34" s="31"/>
      <c r="AN34" s="29"/>
      <c r="AO34" s="31"/>
      <c r="AP34" s="29"/>
      <c r="AQ34" s="31"/>
      <c r="AR34" s="29"/>
      <c r="AS34" s="31"/>
      <c r="AT34" s="29"/>
      <c r="AU34" s="31"/>
      <c r="AV34" s="29"/>
      <c r="AW34" s="31"/>
      <c r="AX34" s="29"/>
      <c r="AY34" s="31"/>
      <c r="AZ34" s="29"/>
      <c r="BA34" s="31"/>
      <c r="BB34" s="29"/>
    </row>
    <row r="35" spans="1:54">
      <c r="A35" s="10">
        <f t="shared" ref="A35" si="12">A33+1</f>
        <v>42628</v>
      </c>
      <c r="B35" s="11" t="str">
        <f t="shared" si="6"/>
        <v>（木）</v>
      </c>
      <c r="C35" s="12"/>
      <c r="D35" s="17"/>
      <c r="E35" s="30"/>
      <c r="F35" s="24"/>
      <c r="G35" s="25"/>
      <c r="H35" s="24"/>
      <c r="I35" s="25"/>
      <c r="J35" s="26"/>
      <c r="K35" s="30"/>
      <c r="L35" s="26"/>
      <c r="M35" s="30"/>
      <c r="N35" s="26"/>
      <c r="O35" s="30"/>
      <c r="P35" s="26"/>
      <c r="Q35" s="30"/>
      <c r="R35" s="26"/>
      <c r="S35" s="30"/>
      <c r="T35" s="26"/>
      <c r="U35" s="30"/>
      <c r="V35" s="26"/>
      <c r="W35" s="30"/>
      <c r="X35" s="26"/>
      <c r="Y35" s="30"/>
      <c r="Z35" s="26"/>
      <c r="AA35" s="30"/>
      <c r="AB35" s="26"/>
      <c r="AC35" s="30"/>
      <c r="AD35" s="26"/>
      <c r="AE35" s="30"/>
      <c r="AF35" s="26"/>
      <c r="AG35" s="30"/>
      <c r="AH35" s="26"/>
      <c r="AI35" s="30"/>
      <c r="AJ35" s="26"/>
      <c r="AK35" s="30"/>
      <c r="AL35" s="26"/>
      <c r="AM35" s="30"/>
      <c r="AN35" s="26"/>
      <c r="AO35" s="30"/>
      <c r="AP35" s="26"/>
      <c r="AQ35" s="30"/>
      <c r="AR35" s="26"/>
      <c r="AS35" s="30"/>
      <c r="AT35" s="26"/>
      <c r="AU35" s="30"/>
      <c r="AV35" s="26"/>
      <c r="AW35" s="30"/>
      <c r="AX35" s="26"/>
      <c r="AY35" s="30"/>
      <c r="AZ35" s="26"/>
      <c r="BA35" s="30"/>
      <c r="BB35" s="26"/>
    </row>
    <row r="36" spans="1:54">
      <c r="A36" s="13"/>
      <c r="B36" s="14"/>
      <c r="C36" s="15"/>
      <c r="D36" s="16"/>
      <c r="E36" s="31"/>
      <c r="F36" s="27"/>
      <c r="G36" s="28"/>
      <c r="H36" s="27"/>
      <c r="I36" s="28"/>
      <c r="J36" s="29"/>
      <c r="K36" s="31"/>
      <c r="L36" s="29"/>
      <c r="M36" s="31"/>
      <c r="N36" s="29"/>
      <c r="O36" s="31"/>
      <c r="P36" s="29"/>
      <c r="Q36" s="31"/>
      <c r="R36" s="29"/>
      <c r="S36" s="31"/>
      <c r="T36" s="29"/>
      <c r="U36" s="31"/>
      <c r="V36" s="29"/>
      <c r="W36" s="31"/>
      <c r="X36" s="29"/>
      <c r="Y36" s="31"/>
      <c r="Z36" s="29"/>
      <c r="AA36" s="31"/>
      <c r="AB36" s="29"/>
      <c r="AC36" s="31"/>
      <c r="AD36" s="29"/>
      <c r="AE36" s="31"/>
      <c r="AF36" s="29"/>
      <c r="AG36" s="31"/>
      <c r="AH36" s="29"/>
      <c r="AI36" s="31"/>
      <c r="AJ36" s="29"/>
      <c r="AK36" s="31"/>
      <c r="AL36" s="29"/>
      <c r="AM36" s="31"/>
      <c r="AN36" s="29"/>
      <c r="AO36" s="31"/>
      <c r="AP36" s="29"/>
      <c r="AQ36" s="31"/>
      <c r="AR36" s="29"/>
      <c r="AS36" s="31"/>
      <c r="AT36" s="29"/>
      <c r="AU36" s="31"/>
      <c r="AV36" s="29"/>
      <c r="AW36" s="31"/>
      <c r="AX36" s="29"/>
      <c r="AY36" s="31"/>
      <c r="AZ36" s="29"/>
      <c r="BA36" s="31"/>
      <c r="BB36" s="29"/>
    </row>
    <row r="37" spans="1:54">
      <c r="A37" s="10">
        <f t="shared" ref="A37" si="13">A35+1</f>
        <v>42629</v>
      </c>
      <c r="B37" s="11" t="str">
        <f t="shared" si="6"/>
        <v>（金）</v>
      </c>
      <c r="C37" s="12"/>
      <c r="D37" s="17"/>
      <c r="E37" s="30"/>
      <c r="F37" s="24"/>
      <c r="G37" s="25"/>
      <c r="H37" s="24"/>
      <c r="I37" s="25"/>
      <c r="J37" s="26"/>
      <c r="K37" s="30"/>
      <c r="L37" s="26"/>
      <c r="M37" s="30"/>
      <c r="N37" s="26"/>
      <c r="O37" s="30"/>
      <c r="P37" s="26"/>
      <c r="Q37" s="30"/>
      <c r="R37" s="26"/>
      <c r="S37" s="30"/>
      <c r="T37" s="26"/>
      <c r="U37" s="30"/>
      <c r="V37" s="26"/>
      <c r="W37" s="30"/>
      <c r="X37" s="26"/>
      <c r="Y37" s="30"/>
      <c r="Z37" s="26"/>
      <c r="AA37" s="30"/>
      <c r="AB37" s="26"/>
      <c r="AC37" s="30"/>
      <c r="AD37" s="26"/>
      <c r="AE37" s="30"/>
      <c r="AF37" s="26"/>
      <c r="AG37" s="30"/>
      <c r="AH37" s="26"/>
      <c r="AI37" s="30"/>
      <c r="AJ37" s="26"/>
      <c r="AK37" s="30"/>
      <c r="AL37" s="26"/>
      <c r="AM37" s="30"/>
      <c r="AN37" s="26"/>
      <c r="AO37" s="30"/>
      <c r="AP37" s="26"/>
      <c r="AQ37" s="30"/>
      <c r="AR37" s="26"/>
      <c r="AS37" s="30"/>
      <c r="AT37" s="26"/>
      <c r="AU37" s="30"/>
      <c r="AV37" s="26"/>
      <c r="AW37" s="30"/>
      <c r="AX37" s="26"/>
      <c r="AY37" s="30"/>
      <c r="AZ37" s="26"/>
      <c r="BA37" s="30"/>
      <c r="BB37" s="26"/>
    </row>
    <row r="38" spans="1:54">
      <c r="A38" s="13"/>
      <c r="B38" s="14"/>
      <c r="C38" s="15"/>
      <c r="D38" s="16"/>
      <c r="E38" s="31"/>
      <c r="F38" s="27"/>
      <c r="G38" s="28"/>
      <c r="H38" s="27"/>
      <c r="I38" s="28"/>
      <c r="J38" s="29"/>
      <c r="K38" s="31"/>
      <c r="L38" s="29"/>
      <c r="M38" s="31"/>
      <c r="N38" s="29"/>
      <c r="O38" s="31"/>
      <c r="P38" s="29"/>
      <c r="Q38" s="31"/>
      <c r="R38" s="29"/>
      <c r="S38" s="31"/>
      <c r="T38" s="29"/>
      <c r="U38" s="31"/>
      <c r="V38" s="29"/>
      <c r="W38" s="31"/>
      <c r="X38" s="29"/>
      <c r="Y38" s="31"/>
      <c r="Z38" s="29"/>
      <c r="AA38" s="31"/>
      <c r="AB38" s="29"/>
      <c r="AC38" s="31"/>
      <c r="AD38" s="29"/>
      <c r="AE38" s="31"/>
      <c r="AF38" s="29"/>
      <c r="AG38" s="31"/>
      <c r="AH38" s="29"/>
      <c r="AI38" s="31"/>
      <c r="AJ38" s="29"/>
      <c r="AK38" s="31"/>
      <c r="AL38" s="29"/>
      <c r="AM38" s="31"/>
      <c r="AN38" s="29"/>
      <c r="AO38" s="31"/>
      <c r="AP38" s="29"/>
      <c r="AQ38" s="31"/>
      <c r="AR38" s="29"/>
      <c r="AS38" s="31"/>
      <c r="AT38" s="29"/>
      <c r="AU38" s="31"/>
      <c r="AV38" s="29"/>
      <c r="AW38" s="31"/>
      <c r="AX38" s="29"/>
      <c r="AY38" s="31"/>
      <c r="AZ38" s="29"/>
      <c r="BA38" s="31"/>
      <c r="BB38" s="29"/>
    </row>
    <row r="39" spans="1:54">
      <c r="A39" s="10">
        <f t="shared" ref="A39" si="14">A37+1</f>
        <v>42630</v>
      </c>
      <c r="B39" s="11" t="str">
        <f t="shared" si="6"/>
        <v>（土）</v>
      </c>
      <c r="C39" s="12"/>
      <c r="D39" s="17"/>
      <c r="E39" s="30"/>
      <c r="F39" s="24"/>
      <c r="G39" s="25"/>
      <c r="H39" s="24"/>
      <c r="I39" s="25"/>
      <c r="J39" s="26"/>
      <c r="K39" s="30"/>
      <c r="L39" s="26"/>
      <c r="M39" s="30"/>
      <c r="N39" s="26"/>
      <c r="O39" s="30"/>
      <c r="P39" s="26"/>
      <c r="Q39" s="30"/>
      <c r="R39" s="26"/>
      <c r="S39" s="30"/>
      <c r="T39" s="26"/>
      <c r="U39" s="30"/>
      <c r="V39" s="26"/>
      <c r="W39" s="30"/>
      <c r="X39" s="26"/>
      <c r="Y39" s="30"/>
      <c r="Z39" s="26"/>
      <c r="AA39" s="30"/>
      <c r="AB39" s="26"/>
      <c r="AC39" s="30"/>
      <c r="AD39" s="26"/>
      <c r="AE39" s="30"/>
      <c r="AF39" s="26"/>
      <c r="AG39" s="30"/>
      <c r="AH39" s="26"/>
      <c r="AI39" s="30"/>
      <c r="AJ39" s="26"/>
      <c r="AK39" s="30"/>
      <c r="AL39" s="26"/>
      <c r="AM39" s="30"/>
      <c r="AN39" s="26"/>
      <c r="AO39" s="30"/>
      <c r="AP39" s="26"/>
      <c r="AQ39" s="30"/>
      <c r="AR39" s="26"/>
      <c r="AS39" s="30"/>
      <c r="AT39" s="26"/>
      <c r="AU39" s="30"/>
      <c r="AV39" s="26"/>
      <c r="AW39" s="30"/>
      <c r="AX39" s="26"/>
      <c r="AY39" s="30"/>
      <c r="AZ39" s="26"/>
      <c r="BA39" s="30"/>
      <c r="BB39" s="26"/>
    </row>
    <row r="40" spans="1:54">
      <c r="A40" s="13"/>
      <c r="B40" s="14"/>
      <c r="C40" s="15"/>
      <c r="D40" s="16"/>
      <c r="E40" s="31"/>
      <c r="F40" s="27"/>
      <c r="G40" s="28"/>
      <c r="H40" s="27"/>
      <c r="I40" s="28"/>
      <c r="J40" s="29"/>
      <c r="K40" s="31"/>
      <c r="L40" s="29"/>
      <c r="M40" s="31"/>
      <c r="N40" s="29"/>
      <c r="O40" s="31"/>
      <c r="P40" s="29"/>
      <c r="Q40" s="31"/>
      <c r="R40" s="29"/>
      <c r="S40" s="31"/>
      <c r="T40" s="29"/>
      <c r="U40" s="31"/>
      <c r="V40" s="29"/>
      <c r="W40" s="31"/>
      <c r="X40" s="29"/>
      <c r="Y40" s="31"/>
      <c r="Z40" s="29"/>
      <c r="AA40" s="31"/>
      <c r="AB40" s="29"/>
      <c r="AC40" s="31"/>
      <c r="AD40" s="29"/>
      <c r="AE40" s="31"/>
      <c r="AF40" s="29"/>
      <c r="AG40" s="31"/>
      <c r="AH40" s="29"/>
      <c r="AI40" s="31"/>
      <c r="AJ40" s="29"/>
      <c r="AK40" s="31"/>
      <c r="AL40" s="29"/>
      <c r="AM40" s="31"/>
      <c r="AN40" s="29"/>
      <c r="AO40" s="31"/>
      <c r="AP40" s="29"/>
      <c r="AQ40" s="31"/>
      <c r="AR40" s="29"/>
      <c r="AS40" s="31"/>
      <c r="AT40" s="29"/>
      <c r="AU40" s="31"/>
      <c r="AV40" s="29"/>
      <c r="AW40" s="31"/>
      <c r="AX40" s="29"/>
      <c r="AY40" s="31"/>
      <c r="AZ40" s="29"/>
      <c r="BA40" s="31"/>
      <c r="BB40" s="29"/>
    </row>
    <row r="41" spans="1:54">
      <c r="A41" s="10">
        <f t="shared" ref="A41" si="15">A39+1</f>
        <v>42631</v>
      </c>
      <c r="B41" s="11" t="str">
        <f t="shared" si="6"/>
        <v>（日）</v>
      </c>
      <c r="C41" s="12"/>
      <c r="D41" s="17"/>
      <c r="E41" s="30"/>
      <c r="F41" s="24"/>
      <c r="G41" s="25"/>
      <c r="H41" s="24"/>
      <c r="I41" s="25"/>
      <c r="J41" s="26"/>
      <c r="K41" s="30"/>
      <c r="L41" s="26"/>
      <c r="M41" s="30"/>
      <c r="N41" s="26"/>
      <c r="O41" s="30"/>
      <c r="P41" s="26"/>
      <c r="Q41" s="30"/>
      <c r="R41" s="26"/>
      <c r="S41" s="30"/>
      <c r="T41" s="26"/>
      <c r="U41" s="30"/>
      <c r="V41" s="26"/>
      <c r="W41" s="30"/>
      <c r="X41" s="26"/>
      <c r="Y41" s="30"/>
      <c r="Z41" s="26"/>
      <c r="AA41" s="30"/>
      <c r="AB41" s="26"/>
      <c r="AC41" s="30"/>
      <c r="AD41" s="26"/>
      <c r="AE41" s="30"/>
      <c r="AF41" s="26"/>
      <c r="AG41" s="30"/>
      <c r="AH41" s="26"/>
      <c r="AI41" s="30"/>
      <c r="AJ41" s="26"/>
      <c r="AK41" s="30"/>
      <c r="AL41" s="26"/>
      <c r="AM41" s="30"/>
      <c r="AN41" s="26"/>
      <c r="AO41" s="30"/>
      <c r="AP41" s="26"/>
      <c r="AQ41" s="30"/>
      <c r="AR41" s="26"/>
      <c r="AS41" s="30"/>
      <c r="AT41" s="26"/>
      <c r="AU41" s="30"/>
      <c r="AV41" s="26"/>
      <c r="AW41" s="30"/>
      <c r="AX41" s="26"/>
      <c r="AY41" s="30"/>
      <c r="AZ41" s="26"/>
      <c r="BA41" s="30"/>
      <c r="BB41" s="26"/>
    </row>
    <row r="42" spans="1:54">
      <c r="A42" s="13"/>
      <c r="B42" s="14"/>
      <c r="C42" s="15"/>
      <c r="D42" s="16"/>
      <c r="E42" s="31"/>
      <c r="F42" s="27"/>
      <c r="G42" s="28"/>
      <c r="H42" s="27"/>
      <c r="I42" s="28"/>
      <c r="J42" s="29"/>
      <c r="K42" s="31"/>
      <c r="L42" s="29"/>
      <c r="M42" s="31"/>
      <c r="N42" s="29"/>
      <c r="O42" s="31"/>
      <c r="P42" s="29"/>
      <c r="Q42" s="31"/>
      <c r="R42" s="29"/>
      <c r="S42" s="31"/>
      <c r="T42" s="29"/>
      <c r="U42" s="31"/>
      <c r="V42" s="29"/>
      <c r="W42" s="31"/>
      <c r="X42" s="29"/>
      <c r="Y42" s="31"/>
      <c r="Z42" s="29"/>
      <c r="AA42" s="31"/>
      <c r="AB42" s="29"/>
      <c r="AC42" s="31"/>
      <c r="AD42" s="29"/>
      <c r="AE42" s="31"/>
      <c r="AF42" s="29"/>
      <c r="AG42" s="31"/>
      <c r="AH42" s="29"/>
      <c r="AI42" s="31"/>
      <c r="AJ42" s="29"/>
      <c r="AK42" s="31"/>
      <c r="AL42" s="29"/>
      <c r="AM42" s="31"/>
      <c r="AN42" s="29"/>
      <c r="AO42" s="31"/>
      <c r="AP42" s="29"/>
      <c r="AQ42" s="31"/>
      <c r="AR42" s="29"/>
      <c r="AS42" s="31"/>
      <c r="AT42" s="29"/>
      <c r="AU42" s="31"/>
      <c r="AV42" s="29"/>
      <c r="AW42" s="31"/>
      <c r="AX42" s="29"/>
      <c r="AY42" s="31"/>
      <c r="AZ42" s="29"/>
      <c r="BA42" s="31"/>
      <c r="BB42" s="29"/>
    </row>
    <row r="43" spans="1:54">
      <c r="A43" s="10">
        <f t="shared" ref="A43" si="16">A41+1</f>
        <v>42632</v>
      </c>
      <c r="B43" s="36" t="str">
        <f t="shared" si="6"/>
        <v>（月）</v>
      </c>
      <c r="C43" s="12"/>
      <c r="D43" s="37" t="s">
        <v>45</v>
      </c>
      <c r="E43" s="30"/>
      <c r="F43" s="24"/>
      <c r="G43" s="25"/>
      <c r="H43" s="24"/>
      <c r="I43" s="25"/>
      <c r="J43" s="26"/>
      <c r="K43" s="30"/>
      <c r="L43" s="26"/>
      <c r="M43" s="30"/>
      <c r="N43" s="26"/>
      <c r="O43" s="30"/>
      <c r="P43" s="26"/>
      <c r="Q43" s="30"/>
      <c r="R43" s="26"/>
      <c r="S43" s="30"/>
      <c r="T43" s="26"/>
      <c r="U43" s="30"/>
      <c r="V43" s="26"/>
      <c r="W43" s="30"/>
      <c r="X43" s="26"/>
      <c r="Y43" s="30"/>
      <c r="Z43" s="26"/>
      <c r="AA43" s="30"/>
      <c r="AB43" s="26"/>
      <c r="AC43" s="30"/>
      <c r="AD43" s="26"/>
      <c r="AE43" s="30"/>
      <c r="AF43" s="26"/>
      <c r="AG43" s="30"/>
      <c r="AH43" s="26"/>
      <c r="AI43" s="30"/>
      <c r="AJ43" s="26"/>
      <c r="AK43" s="30"/>
      <c r="AL43" s="26"/>
      <c r="AM43" s="30"/>
      <c r="AN43" s="26"/>
      <c r="AO43" s="30"/>
      <c r="AP43" s="26"/>
      <c r="AQ43" s="30"/>
      <c r="AR43" s="26"/>
      <c r="AS43" s="30"/>
      <c r="AT43" s="26"/>
      <c r="AU43" s="30"/>
      <c r="AV43" s="26"/>
      <c r="AW43" s="30"/>
      <c r="AX43" s="26"/>
      <c r="AY43" s="30"/>
      <c r="AZ43" s="26"/>
      <c r="BA43" s="30"/>
      <c r="BB43" s="26"/>
    </row>
    <row r="44" spans="1:54">
      <c r="A44" s="13"/>
      <c r="B44" s="14"/>
      <c r="C44" s="15"/>
      <c r="D44" s="16"/>
      <c r="E44" s="31"/>
      <c r="F44" s="27"/>
      <c r="G44" s="28"/>
      <c r="H44" s="27"/>
      <c r="I44" s="28"/>
      <c r="J44" s="29"/>
      <c r="K44" s="31"/>
      <c r="L44" s="29"/>
      <c r="M44" s="31"/>
      <c r="N44" s="29"/>
      <c r="O44" s="31"/>
      <c r="P44" s="29"/>
      <c r="Q44" s="31"/>
      <c r="R44" s="29"/>
      <c r="S44" s="31"/>
      <c r="T44" s="29"/>
      <c r="U44" s="31"/>
      <c r="V44" s="29"/>
      <c r="W44" s="31"/>
      <c r="X44" s="29"/>
      <c r="Y44" s="31"/>
      <c r="Z44" s="29"/>
      <c r="AA44" s="31"/>
      <c r="AB44" s="29"/>
      <c r="AC44" s="31"/>
      <c r="AD44" s="29"/>
      <c r="AE44" s="31"/>
      <c r="AF44" s="29"/>
      <c r="AG44" s="31"/>
      <c r="AH44" s="29"/>
      <c r="AI44" s="31"/>
      <c r="AJ44" s="29"/>
      <c r="AK44" s="31"/>
      <c r="AL44" s="29"/>
      <c r="AM44" s="31"/>
      <c r="AN44" s="29"/>
      <c r="AO44" s="31"/>
      <c r="AP44" s="29"/>
      <c r="AQ44" s="31"/>
      <c r="AR44" s="29"/>
      <c r="AS44" s="31"/>
      <c r="AT44" s="29"/>
      <c r="AU44" s="31"/>
      <c r="AV44" s="29"/>
      <c r="AW44" s="31"/>
      <c r="AX44" s="29"/>
      <c r="AY44" s="31"/>
      <c r="AZ44" s="29"/>
      <c r="BA44" s="31"/>
      <c r="BB44" s="29"/>
    </row>
    <row r="45" spans="1:54">
      <c r="A45" s="10">
        <f t="shared" ref="A45" si="17">A43+1</f>
        <v>42633</v>
      </c>
      <c r="B45" s="11" t="str">
        <f t="shared" si="6"/>
        <v>（火）</v>
      </c>
      <c r="C45" s="12"/>
      <c r="D45" s="37"/>
      <c r="E45" s="30"/>
      <c r="F45" s="24"/>
      <c r="G45" s="25"/>
      <c r="H45" s="24"/>
      <c r="I45" s="25"/>
      <c r="J45" s="26"/>
      <c r="K45" s="30"/>
      <c r="L45" s="26"/>
      <c r="M45" s="30"/>
      <c r="N45" s="26"/>
      <c r="O45" s="30"/>
      <c r="P45" s="26"/>
      <c r="Q45" s="30"/>
      <c r="R45" s="26"/>
      <c r="S45" s="30"/>
      <c r="T45" s="26"/>
      <c r="U45" s="30"/>
      <c r="V45" s="26"/>
      <c r="W45" s="30"/>
      <c r="X45" s="26"/>
      <c r="Y45" s="30"/>
      <c r="Z45" s="26"/>
      <c r="AA45" s="30"/>
      <c r="AB45" s="26"/>
      <c r="AC45" s="30"/>
      <c r="AD45" s="26"/>
      <c r="AE45" s="30"/>
      <c r="AF45" s="26"/>
      <c r="AG45" s="30"/>
      <c r="AH45" s="26"/>
      <c r="AI45" s="30"/>
      <c r="AJ45" s="26"/>
      <c r="AK45" s="30"/>
      <c r="AL45" s="26"/>
      <c r="AM45" s="30"/>
      <c r="AN45" s="26"/>
      <c r="AO45" s="30"/>
      <c r="AP45" s="26"/>
      <c r="AQ45" s="30"/>
      <c r="AR45" s="26"/>
      <c r="AS45" s="30"/>
      <c r="AT45" s="26"/>
      <c r="AU45" s="30"/>
      <c r="AV45" s="26"/>
      <c r="AW45" s="30"/>
      <c r="AX45" s="26"/>
      <c r="AY45" s="30"/>
      <c r="AZ45" s="26"/>
      <c r="BA45" s="30"/>
      <c r="BB45" s="26"/>
    </row>
    <row r="46" spans="1:54">
      <c r="A46" s="13"/>
      <c r="B46" s="14"/>
      <c r="C46" s="15"/>
      <c r="D46" s="38"/>
      <c r="E46" s="31"/>
      <c r="F46" s="27"/>
      <c r="G46" s="28"/>
      <c r="H46" s="27"/>
      <c r="I46" s="28"/>
      <c r="J46" s="29"/>
      <c r="K46" s="31"/>
      <c r="L46" s="29"/>
      <c r="M46" s="31"/>
      <c r="N46" s="29"/>
      <c r="O46" s="31"/>
      <c r="P46" s="29"/>
      <c r="Q46" s="31"/>
      <c r="R46" s="29"/>
      <c r="S46" s="31"/>
      <c r="T46" s="29"/>
      <c r="U46" s="31"/>
      <c r="V46" s="29"/>
      <c r="W46" s="31"/>
      <c r="X46" s="29"/>
      <c r="Y46" s="31"/>
      <c r="Z46" s="29"/>
      <c r="AA46" s="31"/>
      <c r="AB46" s="29"/>
      <c r="AC46" s="31"/>
      <c r="AD46" s="29"/>
      <c r="AE46" s="31"/>
      <c r="AF46" s="29"/>
      <c r="AG46" s="31"/>
      <c r="AH46" s="29"/>
      <c r="AI46" s="31"/>
      <c r="AJ46" s="29"/>
      <c r="AK46" s="31"/>
      <c r="AL46" s="29"/>
      <c r="AM46" s="31"/>
      <c r="AN46" s="29"/>
      <c r="AO46" s="31"/>
      <c r="AP46" s="29"/>
      <c r="AQ46" s="31"/>
      <c r="AR46" s="29"/>
      <c r="AS46" s="31"/>
      <c r="AT46" s="29"/>
      <c r="AU46" s="31"/>
      <c r="AV46" s="29"/>
      <c r="AW46" s="31"/>
      <c r="AX46" s="29"/>
      <c r="AY46" s="31"/>
      <c r="AZ46" s="29"/>
      <c r="BA46" s="31"/>
      <c r="BB46" s="29"/>
    </row>
    <row r="47" spans="1:54">
      <c r="A47" s="10">
        <f t="shared" ref="A47" si="18">A45+1</f>
        <v>42634</v>
      </c>
      <c r="B47" s="11" t="str">
        <f t="shared" si="6"/>
        <v>（水）</v>
      </c>
      <c r="C47" s="12"/>
      <c r="D47" s="37"/>
      <c r="E47" s="30"/>
      <c r="F47" s="24"/>
      <c r="G47" s="25"/>
      <c r="H47" s="24"/>
      <c r="I47" s="25"/>
      <c r="J47" s="26"/>
      <c r="K47" s="30"/>
      <c r="L47" s="26"/>
      <c r="M47" s="30"/>
      <c r="N47" s="26"/>
      <c r="O47" s="30"/>
      <c r="P47" s="26"/>
      <c r="Q47" s="30"/>
      <c r="R47" s="26"/>
      <c r="S47" s="30"/>
      <c r="T47" s="26"/>
      <c r="U47" s="30"/>
      <c r="V47" s="26"/>
      <c r="W47" s="30"/>
      <c r="X47" s="26"/>
      <c r="Y47" s="30"/>
      <c r="Z47" s="26"/>
      <c r="AA47" s="30"/>
      <c r="AB47" s="26"/>
      <c r="AC47" s="30"/>
      <c r="AD47" s="26"/>
      <c r="AE47" s="30"/>
      <c r="AF47" s="26"/>
      <c r="AG47" s="30"/>
      <c r="AH47" s="26"/>
      <c r="AI47" s="30"/>
      <c r="AJ47" s="26"/>
      <c r="AK47" s="30"/>
      <c r="AL47" s="26"/>
      <c r="AM47" s="30"/>
      <c r="AN47" s="26"/>
      <c r="AO47" s="30"/>
      <c r="AP47" s="26"/>
      <c r="AQ47" s="30"/>
      <c r="AR47" s="26"/>
      <c r="AS47" s="30"/>
      <c r="AT47" s="26"/>
      <c r="AU47" s="30"/>
      <c r="AV47" s="26"/>
      <c r="AW47" s="30"/>
      <c r="AX47" s="26"/>
      <c r="AY47" s="30"/>
      <c r="AZ47" s="26"/>
      <c r="BA47" s="30"/>
      <c r="BB47" s="26"/>
    </row>
    <row r="48" spans="1:54">
      <c r="A48" s="13"/>
      <c r="B48" s="14"/>
      <c r="C48" s="15"/>
      <c r="D48" s="16"/>
      <c r="E48" s="31"/>
      <c r="F48" s="27"/>
      <c r="G48" s="28"/>
      <c r="H48" s="27"/>
      <c r="I48" s="28"/>
      <c r="J48" s="29"/>
      <c r="K48" s="31"/>
      <c r="L48" s="29"/>
      <c r="M48" s="31"/>
      <c r="N48" s="29"/>
      <c r="O48" s="31"/>
      <c r="P48" s="29"/>
      <c r="Q48" s="31"/>
      <c r="R48" s="29"/>
      <c r="S48" s="31"/>
      <c r="T48" s="29"/>
      <c r="U48" s="31"/>
      <c r="V48" s="29"/>
      <c r="W48" s="31"/>
      <c r="X48" s="29"/>
      <c r="Y48" s="31"/>
      <c r="Z48" s="29"/>
      <c r="AA48" s="31"/>
      <c r="AB48" s="29"/>
      <c r="AC48" s="31"/>
      <c r="AD48" s="29"/>
      <c r="AE48" s="31"/>
      <c r="AF48" s="29"/>
      <c r="AG48" s="31"/>
      <c r="AH48" s="29"/>
      <c r="AI48" s="31"/>
      <c r="AJ48" s="29"/>
      <c r="AK48" s="31"/>
      <c r="AL48" s="29"/>
      <c r="AM48" s="31"/>
      <c r="AN48" s="29"/>
      <c r="AO48" s="31"/>
      <c r="AP48" s="29"/>
      <c r="AQ48" s="31"/>
      <c r="AR48" s="29"/>
      <c r="AS48" s="31"/>
      <c r="AT48" s="29"/>
      <c r="AU48" s="31"/>
      <c r="AV48" s="29"/>
      <c r="AW48" s="31"/>
      <c r="AX48" s="29"/>
      <c r="AY48" s="31"/>
      <c r="AZ48" s="29"/>
      <c r="BA48" s="31"/>
      <c r="BB48" s="29"/>
    </row>
    <row r="49" spans="1:54">
      <c r="A49" s="10">
        <f t="shared" ref="A49" si="19">A47+1</f>
        <v>42635</v>
      </c>
      <c r="B49" s="36" t="str">
        <f t="shared" si="6"/>
        <v>（木）</v>
      </c>
      <c r="C49" s="12"/>
      <c r="D49" s="37" t="s">
        <v>46</v>
      </c>
      <c r="E49" s="30"/>
      <c r="F49" s="24"/>
      <c r="G49" s="25"/>
      <c r="H49" s="24"/>
      <c r="I49" s="25"/>
      <c r="J49" s="26"/>
      <c r="K49" s="30"/>
      <c r="L49" s="26"/>
      <c r="M49" s="30"/>
      <c r="N49" s="26"/>
      <c r="O49" s="30"/>
      <c r="P49" s="26"/>
      <c r="Q49" s="30"/>
      <c r="R49" s="26"/>
      <c r="S49" s="30"/>
      <c r="T49" s="26"/>
      <c r="U49" s="30"/>
      <c r="V49" s="26"/>
      <c r="W49" s="30"/>
      <c r="X49" s="26"/>
      <c r="Y49" s="30"/>
      <c r="Z49" s="26"/>
      <c r="AA49" s="30"/>
      <c r="AB49" s="26"/>
      <c r="AC49" s="30"/>
      <c r="AD49" s="26"/>
      <c r="AE49" s="30"/>
      <c r="AF49" s="26"/>
      <c r="AG49" s="30"/>
      <c r="AH49" s="26"/>
      <c r="AI49" s="30"/>
      <c r="AJ49" s="26"/>
      <c r="AK49" s="30"/>
      <c r="AL49" s="26"/>
      <c r="AM49" s="30"/>
      <c r="AN49" s="26"/>
      <c r="AO49" s="30"/>
      <c r="AP49" s="26"/>
      <c r="AQ49" s="30"/>
      <c r="AR49" s="26"/>
      <c r="AS49" s="30"/>
      <c r="AT49" s="26"/>
      <c r="AU49" s="30"/>
      <c r="AV49" s="26"/>
      <c r="AW49" s="30"/>
      <c r="AX49" s="26"/>
      <c r="AY49" s="30"/>
      <c r="AZ49" s="26"/>
      <c r="BA49" s="30"/>
      <c r="BB49" s="26"/>
    </row>
    <row r="50" spans="1:54">
      <c r="A50" s="13"/>
      <c r="B50" s="14"/>
      <c r="C50" s="15"/>
      <c r="D50" s="16"/>
      <c r="E50" s="31"/>
      <c r="F50" s="27"/>
      <c r="G50" s="28"/>
      <c r="H50" s="27"/>
      <c r="I50" s="28"/>
      <c r="J50" s="29"/>
      <c r="K50" s="31"/>
      <c r="L50" s="29"/>
      <c r="M50" s="31"/>
      <c r="N50" s="29"/>
      <c r="O50" s="31"/>
      <c r="P50" s="29"/>
      <c r="Q50" s="31"/>
      <c r="R50" s="29"/>
      <c r="S50" s="31"/>
      <c r="T50" s="29"/>
      <c r="U50" s="31"/>
      <c r="V50" s="29"/>
      <c r="W50" s="31"/>
      <c r="X50" s="29"/>
      <c r="Y50" s="31"/>
      <c r="Z50" s="29"/>
      <c r="AA50" s="31"/>
      <c r="AB50" s="29"/>
      <c r="AC50" s="31"/>
      <c r="AD50" s="29"/>
      <c r="AE50" s="31"/>
      <c r="AF50" s="29"/>
      <c r="AG50" s="31"/>
      <c r="AH50" s="29"/>
      <c r="AI50" s="31"/>
      <c r="AJ50" s="29"/>
      <c r="AK50" s="31"/>
      <c r="AL50" s="29"/>
      <c r="AM50" s="31"/>
      <c r="AN50" s="29"/>
      <c r="AO50" s="31"/>
      <c r="AP50" s="29"/>
      <c r="AQ50" s="31"/>
      <c r="AR50" s="29"/>
      <c r="AS50" s="31"/>
      <c r="AT50" s="29"/>
      <c r="AU50" s="31"/>
      <c r="AV50" s="29"/>
      <c r="AW50" s="31"/>
      <c r="AX50" s="29"/>
      <c r="AY50" s="31"/>
      <c r="AZ50" s="29"/>
      <c r="BA50" s="31"/>
      <c r="BB50" s="29"/>
    </row>
    <row r="51" spans="1:54">
      <c r="A51" s="10">
        <f t="shared" ref="A51" si="20">A49+1</f>
        <v>42636</v>
      </c>
      <c r="B51" s="11" t="str">
        <f t="shared" si="6"/>
        <v>（金）</v>
      </c>
      <c r="C51" s="12"/>
      <c r="D51" s="17"/>
      <c r="E51" s="30"/>
      <c r="F51" s="24"/>
      <c r="G51" s="25"/>
      <c r="H51" s="24"/>
      <c r="I51" s="25"/>
      <c r="J51" s="26"/>
      <c r="K51" s="30"/>
      <c r="L51" s="26"/>
      <c r="M51" s="30"/>
      <c r="N51" s="26"/>
      <c r="O51" s="30"/>
      <c r="P51" s="26"/>
      <c r="Q51" s="30"/>
      <c r="R51" s="26"/>
      <c r="S51" s="30"/>
      <c r="T51" s="26"/>
      <c r="U51" s="30"/>
      <c r="V51" s="26"/>
      <c r="W51" s="30"/>
      <c r="X51" s="26"/>
      <c r="Y51" s="30"/>
      <c r="Z51" s="26"/>
      <c r="AA51" s="30"/>
      <c r="AB51" s="26"/>
      <c r="AC51" s="30"/>
      <c r="AD51" s="26"/>
      <c r="AE51" s="30"/>
      <c r="AF51" s="26"/>
      <c r="AG51" s="30"/>
      <c r="AH51" s="26"/>
      <c r="AI51" s="30"/>
      <c r="AJ51" s="26"/>
      <c r="AK51" s="30"/>
      <c r="AL51" s="26"/>
      <c r="AM51" s="30"/>
      <c r="AN51" s="26"/>
      <c r="AO51" s="30"/>
      <c r="AP51" s="26"/>
      <c r="AQ51" s="30"/>
      <c r="AR51" s="26"/>
      <c r="AS51" s="30"/>
      <c r="AT51" s="26"/>
      <c r="AU51" s="30"/>
      <c r="AV51" s="26"/>
      <c r="AW51" s="30"/>
      <c r="AX51" s="26"/>
      <c r="AY51" s="30"/>
      <c r="AZ51" s="26"/>
      <c r="BA51" s="30"/>
      <c r="BB51" s="26"/>
    </row>
    <row r="52" spans="1:54">
      <c r="A52" s="13"/>
      <c r="B52" s="14"/>
      <c r="C52" s="15"/>
      <c r="D52" s="16"/>
      <c r="E52" s="31"/>
      <c r="F52" s="27"/>
      <c r="G52" s="28"/>
      <c r="H52" s="27"/>
      <c r="I52" s="28"/>
      <c r="J52" s="29"/>
      <c r="K52" s="31"/>
      <c r="L52" s="29"/>
      <c r="M52" s="31"/>
      <c r="N52" s="29"/>
      <c r="O52" s="31"/>
      <c r="P52" s="29"/>
      <c r="Q52" s="31"/>
      <c r="R52" s="29"/>
      <c r="S52" s="31"/>
      <c r="T52" s="29"/>
      <c r="U52" s="31"/>
      <c r="V52" s="29"/>
      <c r="W52" s="31"/>
      <c r="X52" s="29"/>
      <c r="Y52" s="31"/>
      <c r="Z52" s="29"/>
      <c r="AA52" s="31"/>
      <c r="AB52" s="29"/>
      <c r="AC52" s="31"/>
      <c r="AD52" s="29"/>
      <c r="AE52" s="31"/>
      <c r="AF52" s="29"/>
      <c r="AG52" s="31"/>
      <c r="AH52" s="29"/>
      <c r="AI52" s="31"/>
      <c r="AJ52" s="29"/>
      <c r="AK52" s="31"/>
      <c r="AL52" s="29"/>
      <c r="AM52" s="31"/>
      <c r="AN52" s="29"/>
      <c r="AO52" s="31"/>
      <c r="AP52" s="29"/>
      <c r="AQ52" s="31"/>
      <c r="AR52" s="29"/>
      <c r="AS52" s="31"/>
      <c r="AT52" s="29"/>
      <c r="AU52" s="31"/>
      <c r="AV52" s="29"/>
      <c r="AW52" s="31"/>
      <c r="AX52" s="29"/>
      <c r="AY52" s="31"/>
      <c r="AZ52" s="29"/>
      <c r="BA52" s="31"/>
      <c r="BB52" s="29"/>
    </row>
    <row r="53" spans="1:54">
      <c r="A53" s="10">
        <f t="shared" ref="A53" si="21">A51+1</f>
        <v>42637</v>
      </c>
      <c r="B53" s="11" t="str">
        <f t="shared" si="6"/>
        <v>（土）</v>
      </c>
      <c r="C53" s="12"/>
      <c r="D53" s="17"/>
      <c r="E53" s="30"/>
      <c r="F53" s="24"/>
      <c r="G53" s="25"/>
      <c r="H53" s="24"/>
      <c r="I53" s="25"/>
      <c r="J53" s="26"/>
      <c r="K53" s="30"/>
      <c r="L53" s="26"/>
      <c r="M53" s="30"/>
      <c r="N53" s="26"/>
      <c r="O53" s="30"/>
      <c r="P53" s="26"/>
      <c r="Q53" s="30"/>
      <c r="R53" s="26"/>
      <c r="S53" s="30"/>
      <c r="T53" s="26"/>
      <c r="U53" s="30"/>
      <c r="V53" s="26"/>
      <c r="W53" s="30"/>
      <c r="X53" s="26"/>
      <c r="Y53" s="30"/>
      <c r="Z53" s="26"/>
      <c r="AA53" s="30"/>
      <c r="AB53" s="26"/>
      <c r="AC53" s="30"/>
      <c r="AD53" s="26"/>
      <c r="AE53" s="30"/>
      <c r="AF53" s="26"/>
      <c r="AG53" s="30"/>
      <c r="AH53" s="26"/>
      <c r="AI53" s="30"/>
      <c r="AJ53" s="26"/>
      <c r="AK53" s="30"/>
      <c r="AL53" s="26"/>
      <c r="AM53" s="30"/>
      <c r="AN53" s="26"/>
      <c r="AO53" s="30"/>
      <c r="AP53" s="26"/>
      <c r="AQ53" s="30"/>
      <c r="AR53" s="26"/>
      <c r="AS53" s="30"/>
      <c r="AT53" s="26"/>
      <c r="AU53" s="30"/>
      <c r="AV53" s="26"/>
      <c r="AW53" s="30"/>
      <c r="AX53" s="26"/>
      <c r="AY53" s="30"/>
      <c r="AZ53" s="26"/>
      <c r="BA53" s="30"/>
      <c r="BB53" s="26"/>
    </row>
    <row r="54" spans="1:54">
      <c r="A54" s="13"/>
      <c r="B54" s="14"/>
      <c r="C54" s="15"/>
      <c r="D54" s="16"/>
      <c r="E54" s="31"/>
      <c r="F54" s="27"/>
      <c r="G54" s="28"/>
      <c r="H54" s="27"/>
      <c r="I54" s="28"/>
      <c r="J54" s="29"/>
      <c r="K54" s="31"/>
      <c r="L54" s="29"/>
      <c r="M54" s="31"/>
      <c r="N54" s="29"/>
      <c r="O54" s="31"/>
      <c r="P54" s="29"/>
      <c r="Q54" s="31"/>
      <c r="R54" s="29"/>
      <c r="S54" s="31"/>
      <c r="T54" s="29"/>
      <c r="U54" s="31"/>
      <c r="V54" s="29"/>
      <c r="W54" s="31"/>
      <c r="X54" s="29"/>
      <c r="Y54" s="31"/>
      <c r="Z54" s="29"/>
      <c r="AA54" s="31"/>
      <c r="AB54" s="29"/>
      <c r="AC54" s="31"/>
      <c r="AD54" s="29"/>
      <c r="AE54" s="31"/>
      <c r="AF54" s="29"/>
      <c r="AG54" s="31"/>
      <c r="AH54" s="29"/>
      <c r="AI54" s="31"/>
      <c r="AJ54" s="29"/>
      <c r="AK54" s="31"/>
      <c r="AL54" s="29"/>
      <c r="AM54" s="31"/>
      <c r="AN54" s="29"/>
      <c r="AO54" s="31"/>
      <c r="AP54" s="29"/>
      <c r="AQ54" s="31"/>
      <c r="AR54" s="29"/>
      <c r="AS54" s="31"/>
      <c r="AT54" s="29"/>
      <c r="AU54" s="31"/>
      <c r="AV54" s="29"/>
      <c r="AW54" s="31"/>
      <c r="AX54" s="29"/>
      <c r="AY54" s="31"/>
      <c r="AZ54" s="29"/>
      <c r="BA54" s="31"/>
      <c r="BB54" s="29"/>
    </row>
    <row r="55" spans="1:54">
      <c r="A55" s="10">
        <f t="shared" ref="A55" si="22">A53+1</f>
        <v>42638</v>
      </c>
      <c r="B55" s="11" t="str">
        <f t="shared" si="6"/>
        <v>（日）</v>
      </c>
      <c r="C55" s="12"/>
      <c r="D55" s="17"/>
      <c r="E55" s="30"/>
      <c r="F55" s="24"/>
      <c r="G55" s="25"/>
      <c r="H55" s="24"/>
      <c r="I55" s="25"/>
      <c r="J55" s="26"/>
      <c r="K55" s="30"/>
      <c r="L55" s="26"/>
      <c r="M55" s="30"/>
      <c r="N55" s="26"/>
      <c r="O55" s="30"/>
      <c r="P55" s="26"/>
      <c r="Q55" s="30"/>
      <c r="R55" s="26"/>
      <c r="S55" s="30"/>
      <c r="T55" s="26"/>
      <c r="U55" s="30"/>
      <c r="V55" s="26"/>
      <c r="W55" s="30"/>
      <c r="X55" s="26"/>
      <c r="Y55" s="30"/>
      <c r="Z55" s="26"/>
      <c r="AA55" s="30"/>
      <c r="AB55" s="26"/>
      <c r="AC55" s="30"/>
      <c r="AD55" s="26"/>
      <c r="AE55" s="30"/>
      <c r="AF55" s="26"/>
      <c r="AG55" s="30"/>
      <c r="AH55" s="26"/>
      <c r="AI55" s="30"/>
      <c r="AJ55" s="26"/>
      <c r="AK55" s="30"/>
      <c r="AL55" s="26"/>
      <c r="AM55" s="30"/>
      <c r="AN55" s="26"/>
      <c r="AO55" s="30"/>
      <c r="AP55" s="26"/>
      <c r="AQ55" s="30"/>
      <c r="AR55" s="26"/>
      <c r="AS55" s="30"/>
      <c r="AT55" s="26"/>
      <c r="AU55" s="30"/>
      <c r="AV55" s="26"/>
      <c r="AW55" s="30"/>
      <c r="AX55" s="26"/>
      <c r="AY55" s="30"/>
      <c r="AZ55" s="26"/>
      <c r="BA55" s="30"/>
      <c r="BB55" s="26"/>
    </row>
    <row r="56" spans="1:54">
      <c r="A56" s="13"/>
      <c r="B56" s="14"/>
      <c r="C56" s="15"/>
      <c r="D56" s="16"/>
      <c r="E56" s="31"/>
      <c r="F56" s="27"/>
      <c r="G56" s="28"/>
      <c r="H56" s="27"/>
      <c r="I56" s="28"/>
      <c r="J56" s="29"/>
      <c r="K56" s="31"/>
      <c r="L56" s="29"/>
      <c r="M56" s="31"/>
      <c r="N56" s="29"/>
      <c r="O56" s="31"/>
      <c r="P56" s="29"/>
      <c r="Q56" s="31"/>
      <c r="R56" s="29"/>
      <c r="S56" s="31"/>
      <c r="T56" s="29"/>
      <c r="U56" s="31"/>
      <c r="V56" s="29"/>
      <c r="W56" s="31"/>
      <c r="X56" s="29"/>
      <c r="Y56" s="31"/>
      <c r="Z56" s="29"/>
      <c r="AA56" s="31"/>
      <c r="AB56" s="29"/>
      <c r="AC56" s="31"/>
      <c r="AD56" s="29"/>
      <c r="AE56" s="31"/>
      <c r="AF56" s="29"/>
      <c r="AG56" s="31"/>
      <c r="AH56" s="29"/>
      <c r="AI56" s="31"/>
      <c r="AJ56" s="29"/>
      <c r="AK56" s="31"/>
      <c r="AL56" s="29"/>
      <c r="AM56" s="31"/>
      <c r="AN56" s="29"/>
      <c r="AO56" s="31"/>
      <c r="AP56" s="29"/>
      <c r="AQ56" s="31"/>
      <c r="AR56" s="29"/>
      <c r="AS56" s="31"/>
      <c r="AT56" s="29"/>
      <c r="AU56" s="31"/>
      <c r="AV56" s="29"/>
      <c r="AW56" s="31"/>
      <c r="AX56" s="29"/>
      <c r="AY56" s="31"/>
      <c r="AZ56" s="29"/>
      <c r="BA56" s="31"/>
      <c r="BB56" s="29"/>
    </row>
    <row r="57" spans="1:54">
      <c r="A57" s="10">
        <f t="shared" ref="A57" si="23">A55+1</f>
        <v>42639</v>
      </c>
      <c r="B57" s="11" t="str">
        <f t="shared" si="6"/>
        <v>（月）</v>
      </c>
      <c r="C57" s="12"/>
      <c r="D57" s="17"/>
      <c r="E57" s="30"/>
      <c r="F57" s="24"/>
      <c r="G57" s="25"/>
      <c r="H57" s="24"/>
      <c r="I57" s="25"/>
      <c r="J57" s="26"/>
      <c r="K57" s="30"/>
      <c r="L57" s="26"/>
      <c r="M57" s="30"/>
      <c r="N57" s="26"/>
      <c r="O57" s="30"/>
      <c r="P57" s="26"/>
      <c r="Q57" s="30"/>
      <c r="R57" s="26"/>
      <c r="S57" s="30"/>
      <c r="T57" s="26"/>
      <c r="U57" s="30"/>
      <c r="V57" s="26"/>
      <c r="W57" s="30"/>
      <c r="X57" s="26"/>
      <c r="Y57" s="30"/>
      <c r="Z57" s="26"/>
      <c r="AA57" s="30"/>
      <c r="AB57" s="26"/>
      <c r="AC57" s="30"/>
      <c r="AD57" s="26"/>
      <c r="AE57" s="30"/>
      <c r="AF57" s="26"/>
      <c r="AG57" s="30"/>
      <c r="AH57" s="26"/>
      <c r="AI57" s="30"/>
      <c r="AJ57" s="26"/>
      <c r="AK57" s="30"/>
      <c r="AL57" s="26"/>
      <c r="AM57" s="30"/>
      <c r="AN57" s="26"/>
      <c r="AO57" s="30"/>
      <c r="AP57" s="26"/>
      <c r="AQ57" s="30"/>
      <c r="AR57" s="26"/>
      <c r="AS57" s="30"/>
      <c r="AT57" s="26"/>
      <c r="AU57" s="30"/>
      <c r="AV57" s="26"/>
      <c r="AW57" s="30"/>
      <c r="AX57" s="26"/>
      <c r="AY57" s="30"/>
      <c r="AZ57" s="26"/>
      <c r="BA57" s="30"/>
      <c r="BB57" s="26"/>
    </row>
    <row r="58" spans="1:54">
      <c r="A58" s="13"/>
      <c r="B58" s="14"/>
      <c r="C58" s="15"/>
      <c r="D58" s="16"/>
      <c r="E58" s="31"/>
      <c r="F58" s="27"/>
      <c r="G58" s="28"/>
      <c r="H58" s="27"/>
      <c r="I58" s="28"/>
      <c r="J58" s="29"/>
      <c r="K58" s="31"/>
      <c r="L58" s="29"/>
      <c r="M58" s="31"/>
      <c r="N58" s="29"/>
      <c r="O58" s="31"/>
      <c r="P58" s="29"/>
      <c r="Q58" s="31"/>
      <c r="R58" s="29"/>
      <c r="S58" s="31"/>
      <c r="T58" s="29"/>
      <c r="U58" s="31"/>
      <c r="V58" s="29"/>
      <c r="W58" s="31"/>
      <c r="X58" s="29"/>
      <c r="Y58" s="31"/>
      <c r="Z58" s="29"/>
      <c r="AA58" s="31"/>
      <c r="AB58" s="29"/>
      <c r="AC58" s="31"/>
      <c r="AD58" s="29"/>
      <c r="AE58" s="31"/>
      <c r="AF58" s="29"/>
      <c r="AG58" s="31"/>
      <c r="AH58" s="29"/>
      <c r="AI58" s="31"/>
      <c r="AJ58" s="29"/>
      <c r="AK58" s="31"/>
      <c r="AL58" s="29"/>
      <c r="AM58" s="31"/>
      <c r="AN58" s="29"/>
      <c r="AO58" s="31"/>
      <c r="AP58" s="29"/>
      <c r="AQ58" s="31"/>
      <c r="AR58" s="29"/>
      <c r="AS58" s="31"/>
      <c r="AT58" s="29"/>
      <c r="AU58" s="31"/>
      <c r="AV58" s="29"/>
      <c r="AW58" s="31"/>
      <c r="AX58" s="29"/>
      <c r="AY58" s="31"/>
      <c r="AZ58" s="29"/>
      <c r="BA58" s="31"/>
      <c r="BB58" s="29"/>
    </row>
    <row r="59" spans="1:54">
      <c r="A59" s="10">
        <f t="shared" ref="A59" si="24">A57+1</f>
        <v>42640</v>
      </c>
      <c r="B59" s="11" t="str">
        <f t="shared" si="6"/>
        <v>（火）</v>
      </c>
      <c r="C59" s="12"/>
      <c r="D59" s="17"/>
      <c r="E59" s="30"/>
      <c r="F59" s="24"/>
      <c r="G59" s="25"/>
      <c r="H59" s="24"/>
      <c r="I59" s="25"/>
      <c r="J59" s="26"/>
      <c r="K59" s="30"/>
      <c r="L59" s="26"/>
      <c r="M59" s="30"/>
      <c r="N59" s="26"/>
      <c r="O59" s="30"/>
      <c r="P59" s="26"/>
      <c r="Q59" s="30"/>
      <c r="R59" s="26"/>
      <c r="S59" s="30"/>
      <c r="T59" s="26"/>
      <c r="U59" s="30"/>
      <c r="V59" s="26"/>
      <c r="W59" s="30"/>
      <c r="X59" s="26"/>
      <c r="Y59" s="30"/>
      <c r="Z59" s="26"/>
      <c r="AA59" s="30"/>
      <c r="AB59" s="26"/>
      <c r="AC59" s="30"/>
      <c r="AD59" s="26"/>
      <c r="AE59" s="30"/>
      <c r="AF59" s="26"/>
      <c r="AG59" s="30"/>
      <c r="AH59" s="26"/>
      <c r="AI59" s="30"/>
      <c r="AJ59" s="26"/>
      <c r="AK59" s="30"/>
      <c r="AL59" s="26"/>
      <c r="AM59" s="30"/>
      <c r="AN59" s="26"/>
      <c r="AO59" s="30"/>
      <c r="AP59" s="26"/>
      <c r="AQ59" s="30"/>
      <c r="AR59" s="26"/>
      <c r="AS59" s="30"/>
      <c r="AT59" s="26"/>
      <c r="AU59" s="30"/>
      <c r="AV59" s="26"/>
      <c r="AW59" s="30"/>
      <c r="AX59" s="26"/>
      <c r="AY59" s="30"/>
      <c r="AZ59" s="26"/>
      <c r="BA59" s="30"/>
      <c r="BB59" s="26"/>
    </row>
    <row r="60" spans="1:54">
      <c r="A60" s="13"/>
      <c r="B60" s="14"/>
      <c r="C60" s="15"/>
      <c r="D60" s="16"/>
      <c r="E60" s="31"/>
      <c r="F60" s="27"/>
      <c r="G60" s="28"/>
      <c r="H60" s="27"/>
      <c r="I60" s="28"/>
      <c r="J60" s="29"/>
      <c r="K60" s="31"/>
      <c r="L60" s="29"/>
      <c r="M60" s="31"/>
      <c r="N60" s="29"/>
      <c r="O60" s="31"/>
      <c r="P60" s="29"/>
      <c r="Q60" s="31"/>
      <c r="R60" s="29"/>
      <c r="S60" s="31"/>
      <c r="T60" s="29"/>
      <c r="U60" s="31"/>
      <c r="V60" s="29"/>
      <c r="W60" s="31"/>
      <c r="X60" s="29"/>
      <c r="Y60" s="31"/>
      <c r="Z60" s="29"/>
      <c r="AA60" s="31"/>
      <c r="AB60" s="29"/>
      <c r="AC60" s="31"/>
      <c r="AD60" s="29"/>
      <c r="AE60" s="31"/>
      <c r="AF60" s="29"/>
      <c r="AG60" s="31"/>
      <c r="AH60" s="29"/>
      <c r="AI60" s="31"/>
      <c r="AJ60" s="29"/>
      <c r="AK60" s="31"/>
      <c r="AL60" s="29"/>
      <c r="AM60" s="31"/>
      <c r="AN60" s="29"/>
      <c r="AO60" s="31"/>
      <c r="AP60" s="29"/>
      <c r="AQ60" s="31"/>
      <c r="AR60" s="29"/>
      <c r="AS60" s="31"/>
      <c r="AT60" s="29"/>
      <c r="AU60" s="31"/>
      <c r="AV60" s="29"/>
      <c r="AW60" s="31"/>
      <c r="AX60" s="29"/>
      <c r="AY60" s="31"/>
      <c r="AZ60" s="29"/>
      <c r="BA60" s="31"/>
      <c r="BB60" s="29"/>
    </row>
    <row r="61" spans="1:54">
      <c r="A61" s="10">
        <f t="shared" ref="A61:A67" si="25">A59+1</f>
        <v>42641</v>
      </c>
      <c r="B61" s="11" t="str">
        <f t="shared" si="6"/>
        <v>（水）</v>
      </c>
      <c r="C61" s="12"/>
      <c r="D61" s="17"/>
      <c r="E61" s="30"/>
      <c r="F61" s="24"/>
      <c r="G61" s="25"/>
      <c r="H61" s="24"/>
      <c r="I61" s="25"/>
      <c r="J61" s="26"/>
      <c r="K61" s="30"/>
      <c r="L61" s="26"/>
      <c r="M61" s="30"/>
      <c r="N61" s="26"/>
      <c r="O61" s="30"/>
      <c r="P61" s="26"/>
      <c r="Q61" s="30"/>
      <c r="R61" s="26"/>
      <c r="S61" s="30"/>
      <c r="T61" s="26"/>
      <c r="U61" s="30"/>
      <c r="V61" s="26"/>
      <c r="W61" s="30"/>
      <c r="X61" s="26"/>
      <c r="Y61" s="30"/>
      <c r="Z61" s="26"/>
      <c r="AA61" s="30"/>
      <c r="AB61" s="26"/>
      <c r="AC61" s="30"/>
      <c r="AD61" s="26"/>
      <c r="AE61" s="30"/>
      <c r="AF61" s="26"/>
      <c r="AG61" s="30"/>
      <c r="AH61" s="26"/>
      <c r="AI61" s="30"/>
      <c r="AJ61" s="26"/>
      <c r="AK61" s="30"/>
      <c r="AL61" s="26"/>
      <c r="AM61" s="30"/>
      <c r="AN61" s="26"/>
      <c r="AO61" s="30"/>
      <c r="AP61" s="26"/>
      <c r="AQ61" s="30"/>
      <c r="AR61" s="26"/>
      <c r="AS61" s="30"/>
      <c r="AT61" s="26"/>
      <c r="AU61" s="30"/>
      <c r="AV61" s="26"/>
      <c r="AW61" s="30"/>
      <c r="AX61" s="26"/>
      <c r="AY61" s="30"/>
      <c r="AZ61" s="26"/>
      <c r="BA61" s="30"/>
      <c r="BB61" s="26"/>
    </row>
    <row r="62" spans="1:54">
      <c r="A62" s="13"/>
      <c r="B62" s="14"/>
      <c r="C62" s="15"/>
      <c r="D62" s="16"/>
      <c r="E62" s="31"/>
      <c r="F62" s="27"/>
      <c r="G62" s="28"/>
      <c r="H62" s="27"/>
      <c r="I62" s="28"/>
      <c r="J62" s="29"/>
      <c r="K62" s="31"/>
      <c r="L62" s="29"/>
      <c r="M62" s="31"/>
      <c r="N62" s="29"/>
      <c r="O62" s="31"/>
      <c r="P62" s="29"/>
      <c r="Q62" s="31"/>
      <c r="R62" s="29"/>
      <c r="S62" s="31"/>
      <c r="T62" s="29"/>
      <c r="U62" s="31"/>
      <c r="V62" s="29"/>
      <c r="W62" s="31"/>
      <c r="X62" s="29"/>
      <c r="Y62" s="31"/>
      <c r="Z62" s="29"/>
      <c r="AA62" s="31"/>
      <c r="AB62" s="29"/>
      <c r="AC62" s="31"/>
      <c r="AD62" s="29"/>
      <c r="AE62" s="31"/>
      <c r="AF62" s="29"/>
      <c r="AG62" s="31"/>
      <c r="AH62" s="29"/>
      <c r="AI62" s="31"/>
      <c r="AJ62" s="29"/>
      <c r="AK62" s="31"/>
      <c r="AL62" s="29"/>
      <c r="AM62" s="31"/>
      <c r="AN62" s="29"/>
      <c r="AO62" s="31"/>
      <c r="AP62" s="29"/>
      <c r="AQ62" s="31"/>
      <c r="AR62" s="29"/>
      <c r="AS62" s="31"/>
      <c r="AT62" s="29"/>
      <c r="AU62" s="31"/>
      <c r="AV62" s="29"/>
      <c r="AW62" s="31"/>
      <c r="AX62" s="29"/>
      <c r="AY62" s="31"/>
      <c r="AZ62" s="29"/>
      <c r="BA62" s="31"/>
      <c r="BB62" s="29"/>
    </row>
    <row r="63" spans="1:54">
      <c r="A63" s="10">
        <f t="shared" si="25"/>
        <v>42642</v>
      </c>
      <c r="B63" s="11" t="str">
        <f t="shared" si="6"/>
        <v>（木）</v>
      </c>
      <c r="C63" s="12"/>
      <c r="D63" s="37"/>
      <c r="E63" s="30"/>
      <c r="F63" s="24"/>
      <c r="G63" s="25"/>
      <c r="H63" s="24"/>
      <c r="I63" s="25"/>
      <c r="J63" s="26"/>
      <c r="K63" s="30"/>
      <c r="L63" s="26"/>
      <c r="M63" s="30"/>
      <c r="N63" s="26"/>
      <c r="O63" s="30"/>
      <c r="P63" s="26"/>
      <c r="Q63" s="30"/>
      <c r="R63" s="26"/>
      <c r="S63" s="30"/>
      <c r="T63" s="26"/>
      <c r="U63" s="30"/>
      <c r="V63" s="26"/>
      <c r="W63" s="30"/>
      <c r="X63" s="26"/>
      <c r="Y63" s="30"/>
      <c r="Z63" s="26"/>
      <c r="AA63" s="30"/>
      <c r="AB63" s="26"/>
      <c r="AC63" s="30"/>
      <c r="AD63" s="26"/>
      <c r="AE63" s="30"/>
      <c r="AF63" s="26"/>
      <c r="AG63" s="30"/>
      <c r="AH63" s="26"/>
      <c r="AI63" s="30"/>
      <c r="AJ63" s="26"/>
      <c r="AK63" s="30"/>
      <c r="AL63" s="26"/>
      <c r="AM63" s="30"/>
      <c r="AN63" s="26"/>
      <c r="AO63" s="30"/>
      <c r="AP63" s="26"/>
      <c r="AQ63" s="30"/>
      <c r="AR63" s="26"/>
      <c r="AS63" s="30"/>
      <c r="AT63" s="26"/>
      <c r="AU63" s="30"/>
      <c r="AV63" s="26"/>
      <c r="AW63" s="30"/>
      <c r="AX63" s="26"/>
      <c r="AY63" s="30"/>
      <c r="AZ63" s="26"/>
      <c r="BA63" s="30"/>
      <c r="BB63" s="26"/>
    </row>
    <row r="64" spans="1:54">
      <c r="A64" s="13"/>
      <c r="B64" s="14"/>
      <c r="C64" s="15"/>
      <c r="D64" s="16"/>
      <c r="E64" s="31"/>
      <c r="F64" s="27"/>
      <c r="G64" s="28"/>
      <c r="H64" s="27"/>
      <c r="I64" s="28"/>
      <c r="J64" s="29"/>
      <c r="K64" s="31"/>
      <c r="L64" s="29"/>
      <c r="M64" s="31"/>
      <c r="N64" s="29"/>
      <c r="O64" s="31"/>
      <c r="P64" s="29"/>
      <c r="Q64" s="31"/>
      <c r="R64" s="29"/>
      <c r="S64" s="31"/>
      <c r="T64" s="29"/>
      <c r="U64" s="31"/>
      <c r="V64" s="29"/>
      <c r="W64" s="31"/>
      <c r="X64" s="29"/>
      <c r="Y64" s="31"/>
      <c r="Z64" s="29"/>
      <c r="AA64" s="31"/>
      <c r="AB64" s="29"/>
      <c r="AC64" s="31"/>
      <c r="AD64" s="29"/>
      <c r="AE64" s="31"/>
      <c r="AF64" s="29"/>
      <c r="AG64" s="31"/>
      <c r="AH64" s="29"/>
      <c r="AI64" s="31"/>
      <c r="AJ64" s="29"/>
      <c r="AK64" s="31"/>
      <c r="AL64" s="29"/>
      <c r="AM64" s="31"/>
      <c r="AN64" s="29"/>
      <c r="AO64" s="31"/>
      <c r="AP64" s="29"/>
      <c r="AQ64" s="31"/>
      <c r="AR64" s="29"/>
      <c r="AS64" s="31"/>
      <c r="AT64" s="29"/>
      <c r="AU64" s="31"/>
      <c r="AV64" s="29"/>
      <c r="AW64" s="31"/>
      <c r="AX64" s="29"/>
      <c r="AY64" s="31"/>
      <c r="AZ64" s="29"/>
      <c r="BA64" s="31"/>
      <c r="BB64" s="29"/>
    </row>
    <row r="65" spans="1:54">
      <c r="A65" s="10">
        <f t="shared" si="25"/>
        <v>42643</v>
      </c>
      <c r="B65" s="11" t="str">
        <f t="shared" si="6"/>
        <v>（金）</v>
      </c>
      <c r="C65" s="12"/>
      <c r="D65" s="17"/>
      <c r="E65" s="30"/>
      <c r="F65" s="24"/>
      <c r="G65" s="25"/>
      <c r="H65" s="24"/>
      <c r="I65" s="25"/>
      <c r="J65" s="26"/>
      <c r="K65" s="30"/>
      <c r="L65" s="26"/>
      <c r="M65" s="30"/>
      <c r="N65" s="26"/>
      <c r="O65" s="30"/>
      <c r="P65" s="26"/>
      <c r="Q65" s="30"/>
      <c r="R65" s="26"/>
      <c r="S65" s="30"/>
      <c r="T65" s="26"/>
      <c r="U65" s="30"/>
      <c r="V65" s="26"/>
      <c r="W65" s="30"/>
      <c r="X65" s="26"/>
      <c r="Y65" s="30"/>
      <c r="Z65" s="26"/>
      <c r="AA65" s="30"/>
      <c r="AB65" s="26"/>
      <c r="AC65" s="30"/>
      <c r="AD65" s="26"/>
      <c r="AE65" s="30"/>
      <c r="AF65" s="26"/>
      <c r="AG65" s="30"/>
      <c r="AH65" s="26"/>
      <c r="AI65" s="30"/>
      <c r="AJ65" s="26"/>
      <c r="AK65" s="30"/>
      <c r="AL65" s="26"/>
      <c r="AM65" s="30"/>
      <c r="AN65" s="26"/>
      <c r="AO65" s="30"/>
      <c r="AP65" s="26"/>
      <c r="AQ65" s="30"/>
      <c r="AR65" s="26"/>
      <c r="AS65" s="30"/>
      <c r="AT65" s="26"/>
      <c r="AU65" s="30"/>
      <c r="AV65" s="26"/>
      <c r="AW65" s="30"/>
      <c r="AX65" s="26"/>
      <c r="AY65" s="30"/>
      <c r="AZ65" s="26"/>
      <c r="BA65" s="30"/>
      <c r="BB65" s="26"/>
    </row>
    <row r="66" spans="1:54">
      <c r="A66" s="13"/>
      <c r="B66" s="14"/>
      <c r="C66" s="15"/>
      <c r="D66" s="16"/>
      <c r="E66" s="31"/>
      <c r="F66" s="27"/>
      <c r="G66" s="28"/>
      <c r="H66" s="27"/>
      <c r="I66" s="28"/>
      <c r="J66" s="29"/>
      <c r="K66" s="31"/>
      <c r="L66" s="29"/>
      <c r="M66" s="31"/>
      <c r="N66" s="29"/>
      <c r="O66" s="31"/>
      <c r="P66" s="29"/>
      <c r="Q66" s="31"/>
      <c r="R66" s="29"/>
      <c r="S66" s="31"/>
      <c r="T66" s="29"/>
      <c r="U66" s="31"/>
      <c r="V66" s="29"/>
      <c r="W66" s="31"/>
      <c r="X66" s="29"/>
      <c r="Y66" s="31"/>
      <c r="Z66" s="29"/>
      <c r="AA66" s="31"/>
      <c r="AB66" s="29"/>
      <c r="AC66" s="31"/>
      <c r="AD66" s="29"/>
      <c r="AE66" s="31"/>
      <c r="AF66" s="29"/>
      <c r="AG66" s="31"/>
      <c r="AH66" s="29"/>
      <c r="AI66" s="31"/>
      <c r="AJ66" s="29"/>
      <c r="AK66" s="31"/>
      <c r="AL66" s="29"/>
      <c r="AM66" s="31"/>
      <c r="AN66" s="29"/>
      <c r="AO66" s="31"/>
      <c r="AP66" s="29"/>
      <c r="AQ66" s="31"/>
      <c r="AR66" s="29"/>
      <c r="AS66" s="31"/>
      <c r="AT66" s="29"/>
      <c r="AU66" s="31"/>
      <c r="AV66" s="29"/>
      <c r="AW66" s="31"/>
      <c r="AX66" s="29"/>
      <c r="AY66" s="31"/>
      <c r="AZ66" s="29"/>
      <c r="BA66" s="31"/>
      <c r="BB66" s="29"/>
    </row>
    <row r="67" spans="1:54" hidden="1">
      <c r="A67" s="10">
        <f t="shared" si="25"/>
        <v>42644</v>
      </c>
      <c r="B67" s="11" t="str">
        <f t="shared" ref="B67" si="26">IF(A53=A67,"","（"&amp;IF(WEEKDAY(A67)=1,"日",IF(WEEKDAY(A67)=2,"月",IF(WEEKDAY(A67)=3,"火",IF(WEEKDAY(A67)=4,"水",IF(WEEKDAY(A67)=5,"木",IF(WEEKDAY(A67)=6,"金","土"))))))&amp;"）")</f>
        <v>（土）</v>
      </c>
      <c r="C67" s="12"/>
      <c r="D67" s="17"/>
      <c r="E67" s="30"/>
      <c r="F67" s="24"/>
      <c r="G67" s="25"/>
      <c r="H67" s="24"/>
      <c r="I67" s="25"/>
      <c r="J67" s="26"/>
      <c r="K67" s="30"/>
      <c r="L67" s="26"/>
      <c r="M67" s="30"/>
      <c r="N67" s="26"/>
      <c r="O67" s="30"/>
      <c r="P67" s="26"/>
      <c r="Q67" s="30"/>
      <c r="R67" s="26"/>
      <c r="S67" s="30"/>
      <c r="T67" s="26"/>
      <c r="U67" s="30"/>
      <c r="V67" s="26"/>
      <c r="W67" s="30"/>
      <c r="X67" s="26"/>
      <c r="Y67" s="30"/>
      <c r="Z67" s="26"/>
      <c r="AA67" s="30"/>
      <c r="AB67" s="26"/>
      <c r="AC67" s="30"/>
      <c r="AD67" s="26"/>
      <c r="AE67" s="30"/>
      <c r="AF67" s="26"/>
      <c r="AG67" s="30"/>
      <c r="AH67" s="26"/>
      <c r="AI67" s="30"/>
      <c r="AJ67" s="26"/>
      <c r="AK67" s="30"/>
      <c r="AL67" s="26"/>
      <c r="AM67" s="30"/>
      <c r="AN67" s="26"/>
      <c r="AO67" s="30"/>
      <c r="AP67" s="26"/>
      <c r="AQ67" s="30"/>
      <c r="AR67" s="26"/>
      <c r="AS67" s="30"/>
      <c r="AT67" s="26"/>
      <c r="AU67" s="30"/>
      <c r="AV67" s="26"/>
      <c r="AW67" s="30"/>
      <c r="AX67" s="26"/>
      <c r="AY67" s="30"/>
      <c r="AZ67" s="26"/>
      <c r="BA67" s="30"/>
      <c r="BB67" s="26"/>
    </row>
    <row r="68" spans="1:54" hidden="1">
      <c r="A68" s="13"/>
      <c r="B68" s="14"/>
      <c r="C68" s="15"/>
      <c r="D68" s="16"/>
      <c r="E68" s="31"/>
      <c r="F68" s="27"/>
      <c r="G68" s="28"/>
      <c r="H68" s="27"/>
      <c r="I68" s="28"/>
      <c r="J68" s="29"/>
      <c r="K68" s="31"/>
      <c r="L68" s="29"/>
      <c r="M68" s="31"/>
      <c r="N68" s="29"/>
      <c r="O68" s="31"/>
      <c r="P68" s="29"/>
      <c r="Q68" s="31"/>
      <c r="R68" s="29"/>
      <c r="S68" s="31"/>
      <c r="T68" s="29"/>
      <c r="U68" s="31"/>
      <c r="V68" s="29"/>
      <c r="W68" s="31"/>
      <c r="X68" s="29"/>
      <c r="Y68" s="31"/>
      <c r="Z68" s="29"/>
      <c r="AA68" s="31"/>
      <c r="AB68" s="29"/>
      <c r="AC68" s="31"/>
      <c r="AD68" s="29"/>
      <c r="AE68" s="31"/>
      <c r="AF68" s="29"/>
      <c r="AG68" s="31"/>
      <c r="AH68" s="29"/>
      <c r="AI68" s="31"/>
      <c r="AJ68" s="29"/>
      <c r="AK68" s="31"/>
      <c r="AL68" s="29"/>
      <c r="AM68" s="31"/>
      <c r="AN68" s="29"/>
      <c r="AO68" s="31"/>
      <c r="AP68" s="29"/>
      <c r="AQ68" s="31"/>
      <c r="AR68" s="29"/>
      <c r="AS68" s="31"/>
      <c r="AT68" s="29"/>
      <c r="AU68" s="31"/>
      <c r="AV68" s="29"/>
      <c r="AW68" s="31"/>
      <c r="AX68" s="29"/>
      <c r="AY68" s="31"/>
      <c r="AZ68" s="29"/>
      <c r="BA68" s="31"/>
      <c r="BB68" s="29"/>
    </row>
    <row r="69" spans="1:54">
      <c r="A69" s="20"/>
    </row>
    <row r="70" spans="1:54">
      <c r="A70" s="20"/>
    </row>
    <row r="71" spans="1:54">
      <c r="A71" s="20"/>
    </row>
    <row r="72" spans="1:54">
      <c r="A72" s="20"/>
    </row>
    <row r="73" spans="1:54">
      <c r="A73" s="20"/>
    </row>
    <row r="74" spans="1:54">
      <c r="A74" s="20"/>
    </row>
    <row r="75" spans="1:54">
      <c r="A75" s="20"/>
    </row>
    <row r="76" spans="1:54">
      <c r="A76" s="20"/>
    </row>
    <row r="77" spans="1:54">
      <c r="A77" s="20"/>
    </row>
    <row r="78" spans="1:54">
      <c r="A78" s="20"/>
    </row>
    <row r="79" spans="1:54">
      <c r="A79" s="20"/>
    </row>
    <row r="80" spans="1:54">
      <c r="A80" s="20"/>
    </row>
    <row r="81" spans="1:57" s="21" customFormat="1">
      <c r="A81" s="20"/>
      <c r="C81"/>
      <c r="D81" s="19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/>
      <c r="BD81"/>
      <c r="BE81"/>
    </row>
    <row r="82" spans="1:57" s="21" customFormat="1">
      <c r="A82" s="20"/>
      <c r="C82"/>
      <c r="D82" s="1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/>
      <c r="BD82"/>
      <c r="BE82"/>
    </row>
    <row r="83" spans="1:57" s="21" customFormat="1">
      <c r="A83" s="20"/>
      <c r="C83"/>
      <c r="D83" s="19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/>
      <c r="BD83"/>
      <c r="BE83"/>
    </row>
    <row r="84" spans="1:57" s="21" customFormat="1">
      <c r="A84" s="20"/>
      <c r="C84"/>
      <c r="D84" s="19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/>
      <c r="BD84"/>
      <c r="BE84"/>
    </row>
    <row r="85" spans="1:57" s="21" customFormat="1">
      <c r="A85" s="20"/>
      <c r="C85"/>
      <c r="D85" s="1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/>
      <c r="BD85"/>
      <c r="BE85"/>
    </row>
    <row r="86" spans="1:57" s="21" customFormat="1">
      <c r="A86" s="20"/>
      <c r="C86"/>
      <c r="D86" s="1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/>
      <c r="BD86"/>
      <c r="BE86"/>
    </row>
    <row r="87" spans="1:57" s="21" customFormat="1">
      <c r="A87" s="20"/>
      <c r="C87"/>
      <c r="D87" s="1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/>
      <c r="BD87"/>
      <c r="BE87"/>
    </row>
    <row r="88" spans="1:57" s="21" customFormat="1">
      <c r="A88" s="20"/>
      <c r="C88"/>
      <c r="D88" s="19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/>
      <c r="BD88"/>
      <c r="BE88"/>
    </row>
    <row r="89" spans="1:57" s="21" customFormat="1">
      <c r="A89" s="20"/>
      <c r="C89"/>
      <c r="D89" s="19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/>
      <c r="BD89"/>
      <c r="BE89"/>
    </row>
    <row r="90" spans="1:57" s="21" customFormat="1">
      <c r="A90" s="20"/>
      <c r="C90"/>
      <c r="D90" s="19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/>
      <c r="BD90"/>
      <c r="BE90"/>
    </row>
    <row r="91" spans="1:57" s="21" customFormat="1">
      <c r="A91" s="20"/>
      <c r="C91"/>
      <c r="D91" s="1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/>
      <c r="BD91"/>
      <c r="BE91"/>
    </row>
    <row r="92" spans="1:57" s="21" customFormat="1">
      <c r="A92" s="20"/>
      <c r="C92"/>
      <c r="D92" s="1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/>
      <c r="BD92"/>
      <c r="BE92"/>
    </row>
    <row r="93" spans="1:57" s="21" customFormat="1">
      <c r="A93" s="20"/>
      <c r="C93"/>
      <c r="D93" s="19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/>
      <c r="BD93"/>
      <c r="BE93"/>
    </row>
    <row r="94" spans="1:57" s="21" customFormat="1">
      <c r="A94" s="20"/>
      <c r="C94"/>
      <c r="D94" s="19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/>
      <c r="BD94"/>
      <c r="BE94"/>
    </row>
    <row r="95" spans="1:57" s="21" customFormat="1">
      <c r="A95" s="20"/>
      <c r="C95"/>
      <c r="D95" s="19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/>
      <c r="BD95"/>
      <c r="BE95"/>
    </row>
    <row r="96" spans="1:57" s="21" customFormat="1">
      <c r="A96" s="20"/>
      <c r="C96"/>
      <c r="D96" s="19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/>
      <c r="BD96"/>
      <c r="BE96"/>
    </row>
    <row r="97" spans="1:57" s="21" customFormat="1">
      <c r="A97" s="20"/>
      <c r="C97"/>
      <c r="D97" s="19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/>
      <c r="BD97"/>
      <c r="BE97"/>
    </row>
    <row r="98" spans="1:57" s="21" customFormat="1">
      <c r="A98" s="20"/>
      <c r="C98"/>
      <c r="D98" s="19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/>
      <c r="BD98"/>
      <c r="BE98"/>
    </row>
    <row r="99" spans="1:57" s="21" customFormat="1">
      <c r="A99" s="20"/>
      <c r="C99"/>
      <c r="D99" s="19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/>
      <c r="BD99"/>
      <c r="BE99"/>
    </row>
    <row r="100" spans="1:57" s="21" customFormat="1">
      <c r="A100" s="20"/>
      <c r="C100"/>
      <c r="D100" s="19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/>
      <c r="BD100"/>
      <c r="BE100"/>
    </row>
    <row r="101" spans="1:57" s="21" customFormat="1">
      <c r="A101" s="20"/>
      <c r="C101"/>
      <c r="D101" s="19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/>
      <c r="BD101"/>
      <c r="BE101"/>
    </row>
    <row r="102" spans="1:57" s="21" customFormat="1">
      <c r="A102" s="20"/>
      <c r="C102"/>
      <c r="D102" s="19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/>
      <c r="BD102"/>
      <c r="BE102"/>
    </row>
    <row r="103" spans="1:57" s="21" customFormat="1">
      <c r="A103" s="20"/>
      <c r="C103"/>
      <c r="D103" s="19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/>
      <c r="BD103"/>
      <c r="BE103"/>
    </row>
    <row r="104" spans="1:57" s="21" customFormat="1">
      <c r="A104" s="20"/>
      <c r="C104"/>
      <c r="D104" s="19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/>
      <c r="BD104"/>
      <c r="BE104"/>
    </row>
    <row r="105" spans="1:57" s="21" customFormat="1">
      <c r="A105" s="20"/>
      <c r="C105"/>
      <c r="D105" s="19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/>
      <c r="BD105"/>
      <c r="BE105"/>
    </row>
    <row r="106" spans="1:57" s="21" customFormat="1">
      <c r="A106" s="20"/>
      <c r="C106"/>
      <c r="D106" s="19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/>
      <c r="BD106"/>
      <c r="BE106"/>
    </row>
    <row r="107" spans="1:57" s="21" customFormat="1">
      <c r="A107" s="20"/>
      <c r="C107"/>
      <c r="D107" s="19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/>
      <c r="BD107"/>
      <c r="BE107"/>
    </row>
    <row r="108" spans="1:57" s="21" customFormat="1">
      <c r="A108" s="20"/>
      <c r="C108"/>
      <c r="D108" s="19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/>
      <c r="BD108"/>
      <c r="BE108"/>
    </row>
    <row r="109" spans="1:57" s="21" customFormat="1">
      <c r="A109" s="20"/>
      <c r="C109"/>
      <c r="D109" s="19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/>
      <c r="BD109"/>
      <c r="BE109"/>
    </row>
    <row r="110" spans="1:57" s="21" customFormat="1">
      <c r="A110" s="20"/>
      <c r="C110"/>
      <c r="D110" s="19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/>
      <c r="BD110"/>
      <c r="BE110"/>
    </row>
    <row r="111" spans="1:57" s="21" customFormat="1">
      <c r="A111" s="20"/>
      <c r="C111"/>
      <c r="D111" s="19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/>
      <c r="BD111"/>
      <c r="BE111"/>
    </row>
    <row r="112" spans="1:57" s="21" customFormat="1">
      <c r="A112" s="20"/>
      <c r="C112"/>
      <c r="D112" s="1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/>
      <c r="BD112"/>
      <c r="BE112"/>
    </row>
    <row r="113" spans="1:57" s="21" customFormat="1">
      <c r="A113" s="20"/>
      <c r="C113"/>
      <c r="D113" s="19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/>
      <c r="BD113"/>
      <c r="BE113"/>
    </row>
    <row r="114" spans="1:57" s="21" customFormat="1">
      <c r="A114" s="20"/>
      <c r="C114"/>
      <c r="D114" s="19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/>
      <c r="BD114"/>
      <c r="BE114"/>
    </row>
    <row r="115" spans="1:57" s="21" customFormat="1">
      <c r="A115" s="20"/>
      <c r="C115"/>
      <c r="D115" s="19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/>
      <c r="BD115"/>
      <c r="BE115"/>
    </row>
    <row r="116" spans="1:57" s="21" customFormat="1">
      <c r="A116" s="20"/>
      <c r="C116"/>
      <c r="D116" s="19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/>
      <c r="BD116"/>
      <c r="BE116"/>
    </row>
    <row r="117" spans="1:57" s="21" customFormat="1">
      <c r="A117" s="20"/>
      <c r="C117"/>
      <c r="D117" s="19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/>
      <c r="BD117"/>
      <c r="BE117"/>
    </row>
    <row r="118" spans="1:57" s="21" customFormat="1">
      <c r="A118" s="20"/>
      <c r="C118"/>
      <c r="D118" s="19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/>
      <c r="BD118"/>
      <c r="BE118"/>
    </row>
    <row r="119" spans="1:57" s="21" customFormat="1">
      <c r="A119" s="20"/>
      <c r="C119"/>
      <c r="D119" s="19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/>
      <c r="BD119"/>
      <c r="BE119"/>
    </row>
    <row r="120" spans="1:57" s="21" customFormat="1">
      <c r="A120" s="20"/>
      <c r="C120"/>
      <c r="D120" s="19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/>
      <c r="BD120"/>
      <c r="BE120"/>
    </row>
    <row r="121" spans="1:57" s="21" customFormat="1">
      <c r="A121" s="20"/>
      <c r="C121"/>
      <c r="D121" s="19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/>
      <c r="BD121"/>
      <c r="BE121"/>
    </row>
    <row r="122" spans="1:57" s="21" customFormat="1">
      <c r="A122" s="20"/>
      <c r="C122"/>
      <c r="D122" s="19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/>
      <c r="BD122"/>
      <c r="BE122"/>
    </row>
    <row r="123" spans="1:57" s="21" customFormat="1">
      <c r="A123" s="20"/>
      <c r="C123"/>
      <c r="D123" s="19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/>
      <c r="BD123"/>
      <c r="BE123"/>
    </row>
    <row r="124" spans="1:57" s="21" customFormat="1">
      <c r="A124" s="20"/>
      <c r="C124"/>
      <c r="D124" s="19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/>
      <c r="BD124"/>
      <c r="BE124"/>
    </row>
    <row r="125" spans="1:57" s="21" customFormat="1">
      <c r="A125" s="20"/>
      <c r="C125"/>
      <c r="D125" s="19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/>
      <c r="BD125"/>
      <c r="BE125"/>
    </row>
    <row r="126" spans="1:57" s="21" customFormat="1">
      <c r="A126" s="20"/>
      <c r="C126"/>
      <c r="D126" s="19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/>
      <c r="BD126"/>
      <c r="BE126"/>
    </row>
    <row r="127" spans="1:57" s="21" customFormat="1">
      <c r="A127" s="20"/>
      <c r="C127"/>
      <c r="D127" s="19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/>
      <c r="BD127"/>
      <c r="BE127"/>
    </row>
    <row r="128" spans="1:57" s="21" customFormat="1">
      <c r="A128" s="20"/>
      <c r="C128"/>
      <c r="D128" s="19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/>
      <c r="BD128"/>
      <c r="BE128"/>
    </row>
    <row r="129" spans="1:57" s="21" customFormat="1">
      <c r="A129" s="20"/>
      <c r="C129"/>
      <c r="D129" s="19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/>
      <c r="BD129"/>
      <c r="BE129"/>
    </row>
    <row r="130" spans="1:57" s="21" customFormat="1">
      <c r="A130" s="20"/>
      <c r="C130"/>
      <c r="D130" s="19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/>
      <c r="BD130"/>
      <c r="BE130"/>
    </row>
    <row r="131" spans="1:57" s="21" customFormat="1">
      <c r="A131" s="20"/>
      <c r="C131"/>
      <c r="D131" s="19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/>
      <c r="BD131"/>
      <c r="BE131"/>
    </row>
    <row r="132" spans="1:57" s="21" customFormat="1">
      <c r="A132" s="20"/>
      <c r="C132"/>
      <c r="D132" s="19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/>
      <c r="BD132"/>
      <c r="BE132"/>
    </row>
    <row r="133" spans="1:57" s="21" customFormat="1">
      <c r="A133" s="20"/>
      <c r="C133"/>
      <c r="D133" s="19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/>
      <c r="BD133"/>
      <c r="BE133"/>
    </row>
    <row r="134" spans="1:57" s="21" customFormat="1">
      <c r="A134" s="20"/>
      <c r="C134"/>
      <c r="D134" s="19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/>
      <c r="BD134"/>
      <c r="BE134"/>
    </row>
    <row r="135" spans="1:57" s="21" customFormat="1">
      <c r="A135" s="20"/>
      <c r="C135"/>
      <c r="D135" s="19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/>
      <c r="BD135"/>
      <c r="BE135"/>
    </row>
    <row r="136" spans="1:57" s="21" customFormat="1">
      <c r="A136" s="20"/>
      <c r="C136"/>
      <c r="D136" s="19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/>
      <c r="BD136"/>
      <c r="BE136"/>
    </row>
    <row r="137" spans="1:57" s="21" customFormat="1">
      <c r="A137" s="20"/>
      <c r="C137"/>
      <c r="D137" s="19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/>
      <c r="BD137"/>
      <c r="BE137"/>
    </row>
    <row r="138" spans="1:57" s="21" customFormat="1">
      <c r="A138" s="20"/>
      <c r="C138"/>
      <c r="D138" s="19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/>
      <c r="BD138"/>
      <c r="BE138"/>
    </row>
    <row r="139" spans="1:57" s="21" customFormat="1">
      <c r="A139" s="20"/>
      <c r="C139"/>
      <c r="D139" s="19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/>
      <c r="BD139"/>
      <c r="BE139"/>
    </row>
    <row r="140" spans="1:57" s="21" customFormat="1">
      <c r="A140" s="20"/>
      <c r="C140"/>
      <c r="D140" s="19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/>
      <c r="BD140"/>
      <c r="BE140"/>
    </row>
    <row r="141" spans="1:57" s="21" customFormat="1">
      <c r="A141" s="20"/>
      <c r="C141"/>
      <c r="D141" s="19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/>
      <c r="BD141"/>
      <c r="BE141"/>
    </row>
    <row r="142" spans="1:57" s="21" customFormat="1">
      <c r="A142" s="20"/>
      <c r="C142"/>
      <c r="D142" s="19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/>
      <c r="BD142"/>
      <c r="BE142"/>
    </row>
    <row r="143" spans="1:57" s="21" customFormat="1">
      <c r="A143" s="20"/>
      <c r="C143"/>
      <c r="D143" s="19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/>
      <c r="BD143"/>
      <c r="BE143"/>
    </row>
    <row r="144" spans="1:57" s="21" customFormat="1">
      <c r="A144" s="20"/>
      <c r="C144"/>
      <c r="D144" s="19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/>
      <c r="BD144"/>
      <c r="BE144"/>
    </row>
    <row r="145" spans="1:57" s="21" customFormat="1">
      <c r="A145" s="20"/>
      <c r="C145"/>
      <c r="D145" s="19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/>
      <c r="BD145"/>
      <c r="BE145"/>
    </row>
    <row r="146" spans="1:57" s="21" customFormat="1">
      <c r="A146" s="20"/>
      <c r="C146"/>
      <c r="D146" s="19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/>
      <c r="BD146"/>
      <c r="BE146"/>
    </row>
    <row r="147" spans="1:57" s="21" customFormat="1">
      <c r="A147" s="20"/>
      <c r="C147"/>
      <c r="D147" s="19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/>
      <c r="BD147"/>
      <c r="BE147"/>
    </row>
    <row r="148" spans="1:57" s="21" customFormat="1">
      <c r="A148" s="20"/>
      <c r="C148"/>
      <c r="D148" s="19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/>
      <c r="BD148"/>
      <c r="BE148"/>
    </row>
    <row r="149" spans="1:57" s="21" customFormat="1">
      <c r="A149" s="20"/>
      <c r="C149"/>
      <c r="D149" s="19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/>
      <c r="BD149"/>
      <c r="BE149"/>
    </row>
    <row r="150" spans="1:57" s="21" customFormat="1">
      <c r="A150" s="20"/>
      <c r="C150"/>
      <c r="D150" s="19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/>
      <c r="BD150"/>
      <c r="BE150"/>
    </row>
    <row r="151" spans="1:57" s="21" customFormat="1">
      <c r="A151" s="20"/>
      <c r="C151"/>
      <c r="D151" s="19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/>
      <c r="BD151"/>
      <c r="BE151"/>
    </row>
    <row r="152" spans="1:57" s="21" customFormat="1">
      <c r="A152" s="20"/>
      <c r="C152"/>
      <c r="D152" s="19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/>
      <c r="BD152"/>
      <c r="BE152"/>
    </row>
    <row r="153" spans="1:57" s="21" customFormat="1">
      <c r="A153" s="20"/>
      <c r="C153"/>
      <c r="D153" s="19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/>
      <c r="BD153"/>
      <c r="BE153"/>
    </row>
    <row r="154" spans="1:57" s="21" customFormat="1">
      <c r="A154" s="20"/>
      <c r="C154"/>
      <c r="D154" s="19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/>
      <c r="BD154"/>
      <c r="BE154"/>
    </row>
    <row r="155" spans="1:57" s="21" customFormat="1">
      <c r="A155" s="20"/>
      <c r="C155"/>
      <c r="D155" s="19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/>
      <c r="BD155"/>
      <c r="BE155"/>
    </row>
    <row r="156" spans="1:57" s="21" customFormat="1">
      <c r="A156" s="20"/>
      <c r="C156"/>
      <c r="D156" s="19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/>
      <c r="BD156"/>
      <c r="BE156"/>
    </row>
    <row r="157" spans="1:57" s="21" customFormat="1">
      <c r="A157" s="20"/>
      <c r="C157"/>
      <c r="D157" s="19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/>
      <c r="BD157"/>
      <c r="BE157"/>
    </row>
    <row r="158" spans="1:57" s="21" customFormat="1">
      <c r="A158" s="20"/>
      <c r="C158"/>
      <c r="D158" s="19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/>
      <c r="BD158"/>
      <c r="BE158"/>
    </row>
    <row r="159" spans="1:57" s="21" customFormat="1">
      <c r="A159" s="20"/>
      <c r="C159"/>
      <c r="D159" s="19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/>
      <c r="BD159"/>
      <c r="BE159"/>
    </row>
    <row r="160" spans="1:57" s="21" customFormat="1">
      <c r="A160" s="20"/>
      <c r="C160"/>
      <c r="D160" s="19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/>
      <c r="BD160"/>
      <c r="BE160"/>
    </row>
    <row r="161" spans="1:57" s="21" customFormat="1">
      <c r="A161" s="20"/>
      <c r="C161"/>
      <c r="D161" s="19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/>
      <c r="BD161"/>
      <c r="BE161"/>
    </row>
    <row r="162" spans="1:57" s="21" customFormat="1">
      <c r="A162" s="20"/>
      <c r="C162"/>
      <c r="D162" s="19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/>
      <c r="BD162"/>
      <c r="BE162"/>
    </row>
    <row r="163" spans="1:57" s="21" customFormat="1">
      <c r="A163" s="20"/>
      <c r="C163"/>
      <c r="D163" s="19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/>
      <c r="BD163"/>
      <c r="BE163"/>
    </row>
    <row r="164" spans="1:57" s="21" customFormat="1">
      <c r="A164" s="20"/>
      <c r="C164"/>
      <c r="D164" s="19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/>
      <c r="BD164"/>
      <c r="BE164"/>
    </row>
    <row r="165" spans="1:57" s="21" customFormat="1">
      <c r="A165" s="20"/>
      <c r="C165"/>
      <c r="D165" s="19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/>
      <c r="BD165"/>
      <c r="BE165"/>
    </row>
    <row r="166" spans="1:57" s="21" customFormat="1">
      <c r="A166" s="20"/>
      <c r="C166"/>
      <c r="D166" s="19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/>
      <c r="BD166"/>
      <c r="BE166"/>
    </row>
    <row r="167" spans="1:57" s="21" customFormat="1">
      <c r="A167" s="20"/>
      <c r="C167"/>
      <c r="D167" s="19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/>
      <c r="BD167"/>
      <c r="BE167"/>
    </row>
    <row r="168" spans="1:57" s="21" customFormat="1">
      <c r="A168" s="20"/>
      <c r="C168"/>
      <c r="D168" s="19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/>
      <c r="BD168"/>
      <c r="BE168"/>
    </row>
    <row r="169" spans="1:57" s="21" customFormat="1">
      <c r="A169" s="20"/>
      <c r="C169"/>
      <c r="D169" s="19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/>
      <c r="BD169"/>
      <c r="BE169"/>
    </row>
    <row r="170" spans="1:57" s="21" customFormat="1">
      <c r="A170" s="20"/>
      <c r="C170"/>
      <c r="D170" s="19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/>
      <c r="BD170"/>
      <c r="BE170"/>
    </row>
    <row r="171" spans="1:57" s="21" customFormat="1">
      <c r="A171" s="20"/>
      <c r="C171"/>
      <c r="D171" s="19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/>
      <c r="BD171"/>
      <c r="BE171"/>
    </row>
    <row r="172" spans="1:57" s="21" customFormat="1">
      <c r="A172" s="20"/>
      <c r="C172"/>
      <c r="D172" s="19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/>
      <c r="BD172"/>
      <c r="BE172"/>
    </row>
    <row r="173" spans="1:57" s="21" customFormat="1">
      <c r="A173" s="20"/>
      <c r="C173"/>
      <c r="D173" s="19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/>
      <c r="BD173"/>
      <c r="BE173"/>
    </row>
    <row r="174" spans="1:57" s="21" customFormat="1">
      <c r="A174" s="20"/>
      <c r="C174"/>
      <c r="D174" s="19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/>
      <c r="BD174"/>
      <c r="BE174"/>
    </row>
    <row r="175" spans="1:57" s="21" customFormat="1">
      <c r="A175" s="20"/>
      <c r="C175"/>
      <c r="D175" s="19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/>
      <c r="BD175"/>
      <c r="BE175"/>
    </row>
    <row r="176" spans="1:57" s="21" customFormat="1">
      <c r="A176" s="20"/>
      <c r="C176"/>
      <c r="D176" s="19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/>
      <c r="BD176"/>
      <c r="BE176"/>
    </row>
    <row r="177" spans="1:57" s="21" customFormat="1">
      <c r="A177" s="20"/>
      <c r="C177"/>
      <c r="D177" s="19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/>
      <c r="BD177"/>
      <c r="BE177"/>
    </row>
    <row r="178" spans="1:57" s="21" customFormat="1">
      <c r="A178" s="20"/>
      <c r="C178"/>
      <c r="D178" s="19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/>
      <c r="BD178"/>
      <c r="BE178"/>
    </row>
    <row r="179" spans="1:57" s="21" customFormat="1">
      <c r="A179" s="20"/>
      <c r="C179"/>
      <c r="D179" s="19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/>
      <c r="BD179"/>
      <c r="BE179"/>
    </row>
    <row r="180" spans="1:57" s="21" customFormat="1">
      <c r="A180" s="20"/>
      <c r="C180"/>
      <c r="D180" s="19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/>
      <c r="BD180"/>
      <c r="BE180"/>
    </row>
    <row r="181" spans="1:57" s="21" customFormat="1">
      <c r="A181" s="20"/>
      <c r="C181"/>
      <c r="D181" s="19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/>
      <c r="BD181"/>
      <c r="BE181"/>
    </row>
    <row r="182" spans="1:57" s="21" customFormat="1">
      <c r="A182" s="20"/>
      <c r="C182"/>
      <c r="D182" s="19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/>
      <c r="BD182"/>
      <c r="BE182"/>
    </row>
    <row r="183" spans="1:57" s="21" customFormat="1">
      <c r="A183" s="20"/>
      <c r="C183"/>
      <c r="D183" s="19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/>
      <c r="BD183"/>
      <c r="BE183"/>
    </row>
    <row r="184" spans="1:57" s="21" customFormat="1">
      <c r="A184" s="20"/>
      <c r="C184"/>
      <c r="D184" s="19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/>
      <c r="BD184"/>
      <c r="BE184"/>
    </row>
    <row r="185" spans="1:57" s="21" customFormat="1">
      <c r="A185" s="20"/>
      <c r="C185"/>
      <c r="D185" s="19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/>
      <c r="BD185"/>
      <c r="BE185"/>
    </row>
    <row r="186" spans="1:57" s="21" customFormat="1">
      <c r="A186" s="20"/>
      <c r="C186"/>
      <c r="D186" s="19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/>
      <c r="BD186"/>
      <c r="BE186"/>
    </row>
    <row r="187" spans="1:57" s="21" customFormat="1">
      <c r="A187" s="20"/>
      <c r="C187"/>
      <c r="D187" s="19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/>
      <c r="BD187"/>
      <c r="BE187"/>
    </row>
    <row r="188" spans="1:57" s="21" customFormat="1">
      <c r="A188" s="20"/>
      <c r="C188"/>
      <c r="D188" s="19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/>
      <c r="BD188"/>
      <c r="BE188"/>
    </row>
    <row r="189" spans="1:57" s="21" customFormat="1">
      <c r="A189" s="20"/>
      <c r="C189"/>
      <c r="D189" s="19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/>
      <c r="BD189"/>
      <c r="BE189"/>
    </row>
    <row r="190" spans="1:57" s="21" customFormat="1">
      <c r="A190" s="20"/>
      <c r="C190"/>
      <c r="D190" s="19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/>
      <c r="BD190"/>
      <c r="BE190"/>
    </row>
    <row r="191" spans="1:57" s="21" customFormat="1">
      <c r="A191" s="20"/>
      <c r="C191"/>
      <c r="D191" s="19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/>
      <c r="BD191"/>
      <c r="BE191"/>
    </row>
    <row r="192" spans="1:57" s="21" customFormat="1">
      <c r="A192" s="20"/>
      <c r="C192"/>
      <c r="D192" s="19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/>
      <c r="BD192"/>
      <c r="BE192"/>
    </row>
    <row r="193" spans="1:57" s="21" customFormat="1">
      <c r="A193" s="20"/>
      <c r="C193"/>
      <c r="D193" s="19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/>
      <c r="BD193"/>
      <c r="BE193"/>
    </row>
    <row r="194" spans="1:57" s="21" customFormat="1">
      <c r="A194" s="20"/>
      <c r="C194"/>
      <c r="D194" s="19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/>
      <c r="BD194"/>
      <c r="BE194"/>
    </row>
    <row r="195" spans="1:57" s="21" customFormat="1">
      <c r="A195" s="20"/>
      <c r="C195"/>
      <c r="D195" s="19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/>
      <c r="BD195"/>
      <c r="BE195"/>
    </row>
    <row r="196" spans="1:57" s="21" customFormat="1">
      <c r="A196" s="20"/>
      <c r="C196"/>
      <c r="D196" s="19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/>
      <c r="BD196"/>
      <c r="BE196"/>
    </row>
    <row r="197" spans="1:57" s="21" customFormat="1">
      <c r="A197" s="20"/>
      <c r="C197"/>
      <c r="D197" s="19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/>
      <c r="BD197"/>
      <c r="BE197"/>
    </row>
    <row r="198" spans="1:57" s="21" customFormat="1">
      <c r="A198" s="20"/>
      <c r="C198"/>
      <c r="D198" s="19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/>
      <c r="BD198"/>
      <c r="BE198"/>
    </row>
    <row r="199" spans="1:57" s="21" customFormat="1">
      <c r="A199" s="20"/>
      <c r="C199"/>
      <c r="D199" s="19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/>
      <c r="BD199"/>
      <c r="BE199"/>
    </row>
    <row r="200" spans="1:57" s="21" customFormat="1">
      <c r="A200" s="20"/>
      <c r="C200"/>
      <c r="D200" s="19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/>
      <c r="BD200"/>
      <c r="BE200"/>
    </row>
    <row r="201" spans="1:57" s="21" customFormat="1">
      <c r="A201" s="20"/>
      <c r="C201"/>
      <c r="D201" s="19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/>
      <c r="BD201"/>
      <c r="BE201"/>
    </row>
    <row r="202" spans="1:57" s="21" customFormat="1">
      <c r="A202" s="20"/>
      <c r="C202"/>
      <c r="D202" s="19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/>
      <c r="BD202"/>
      <c r="BE202"/>
    </row>
    <row r="203" spans="1:57" s="21" customFormat="1">
      <c r="A203" s="20"/>
      <c r="C203"/>
      <c r="D203" s="19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/>
      <c r="BD203"/>
      <c r="BE203"/>
    </row>
    <row r="204" spans="1:57" s="21" customFormat="1">
      <c r="A204" s="20"/>
      <c r="C204"/>
      <c r="D204" s="19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/>
      <c r="BD204"/>
      <c r="BE204"/>
    </row>
    <row r="205" spans="1:57" s="21" customFormat="1">
      <c r="A205" s="20"/>
      <c r="C205"/>
      <c r="D205" s="19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/>
      <c r="BD205"/>
      <c r="BE205"/>
    </row>
    <row r="206" spans="1:57" s="21" customFormat="1">
      <c r="A206" s="20"/>
      <c r="C206"/>
      <c r="D206" s="19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/>
      <c r="BD206"/>
      <c r="BE206"/>
    </row>
    <row r="207" spans="1:57" s="21" customFormat="1">
      <c r="A207" s="20"/>
      <c r="C207"/>
      <c r="D207" s="19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/>
      <c r="BD207"/>
      <c r="BE207"/>
    </row>
    <row r="208" spans="1:57" s="21" customFormat="1">
      <c r="A208" s="20"/>
      <c r="C208"/>
      <c r="D208" s="19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/>
      <c r="BD208"/>
      <c r="BE208"/>
    </row>
    <row r="209" spans="1:57" s="21" customFormat="1">
      <c r="A209" s="20"/>
      <c r="C209"/>
      <c r="D209" s="19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/>
      <c r="BD209"/>
      <c r="BE209"/>
    </row>
    <row r="210" spans="1:57" s="21" customFormat="1">
      <c r="A210" s="20"/>
      <c r="C210"/>
      <c r="D210" s="19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/>
      <c r="BD210"/>
      <c r="BE210"/>
    </row>
    <row r="211" spans="1:57" s="21" customFormat="1">
      <c r="A211" s="20"/>
      <c r="C211"/>
      <c r="D211" s="19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/>
      <c r="BD211"/>
      <c r="BE211"/>
    </row>
    <row r="212" spans="1:57" s="21" customFormat="1">
      <c r="A212" s="20"/>
      <c r="C212"/>
      <c r="D212" s="19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/>
      <c r="BD212"/>
      <c r="BE212"/>
    </row>
    <row r="213" spans="1:57" s="21" customFormat="1">
      <c r="A213" s="20"/>
      <c r="C213"/>
      <c r="D213" s="19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/>
      <c r="BD213"/>
      <c r="BE213"/>
    </row>
    <row r="214" spans="1:57" s="21" customFormat="1">
      <c r="A214" s="20"/>
      <c r="C214"/>
      <c r="D214" s="19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/>
      <c r="BD214"/>
      <c r="BE214"/>
    </row>
    <row r="215" spans="1:57" s="21" customFormat="1">
      <c r="A215" s="20"/>
      <c r="C215"/>
      <c r="D215" s="19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/>
      <c r="BD215"/>
      <c r="BE215"/>
    </row>
    <row r="216" spans="1:57" s="21" customFormat="1">
      <c r="A216" s="20"/>
      <c r="C216"/>
      <c r="D216" s="19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/>
      <c r="BD216"/>
      <c r="BE216"/>
    </row>
    <row r="217" spans="1:57" s="21" customFormat="1">
      <c r="A217" s="20"/>
      <c r="C217"/>
      <c r="D217" s="19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/>
      <c r="BD217"/>
      <c r="BE217"/>
    </row>
    <row r="218" spans="1:57" s="21" customFormat="1">
      <c r="A218" s="20"/>
      <c r="C218"/>
      <c r="D218" s="19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/>
      <c r="BD218"/>
      <c r="BE218"/>
    </row>
    <row r="219" spans="1:57" s="21" customFormat="1">
      <c r="A219" s="20"/>
      <c r="C219"/>
      <c r="D219" s="19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/>
      <c r="BD219"/>
      <c r="BE219"/>
    </row>
    <row r="220" spans="1:57" s="21" customFormat="1">
      <c r="A220" s="20"/>
      <c r="C220"/>
      <c r="D220" s="19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/>
      <c r="BD220"/>
      <c r="BE220"/>
    </row>
    <row r="221" spans="1:57" s="21" customFormat="1">
      <c r="A221" s="20"/>
      <c r="C221"/>
      <c r="D221" s="19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/>
      <c r="BD221"/>
      <c r="BE221"/>
    </row>
    <row r="222" spans="1:57" s="21" customFormat="1">
      <c r="A222" s="20"/>
      <c r="C222"/>
      <c r="D222" s="19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/>
      <c r="BD222"/>
      <c r="BE222"/>
    </row>
    <row r="223" spans="1:57" s="21" customFormat="1">
      <c r="A223" s="20"/>
      <c r="C223"/>
      <c r="D223" s="19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/>
      <c r="BD223"/>
      <c r="BE223"/>
    </row>
    <row r="224" spans="1:57" s="21" customFormat="1">
      <c r="A224" s="20"/>
      <c r="C224"/>
      <c r="D224" s="19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/>
      <c r="BD224"/>
      <c r="BE224"/>
    </row>
    <row r="225" spans="1:57" s="21" customFormat="1">
      <c r="A225" s="20"/>
      <c r="C225"/>
      <c r="D225" s="19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/>
      <c r="BD225"/>
      <c r="BE225"/>
    </row>
    <row r="226" spans="1:57" s="21" customFormat="1">
      <c r="A226" s="20"/>
      <c r="C226"/>
      <c r="D226" s="19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/>
      <c r="BD226"/>
      <c r="BE226"/>
    </row>
    <row r="227" spans="1:57" s="21" customFormat="1">
      <c r="A227" s="20"/>
      <c r="C227"/>
      <c r="D227" s="19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/>
      <c r="BD227"/>
      <c r="BE227"/>
    </row>
    <row r="228" spans="1:57" s="21" customFormat="1">
      <c r="A228" s="20"/>
      <c r="C228"/>
      <c r="D228" s="19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/>
      <c r="BD228"/>
      <c r="BE228"/>
    </row>
    <row r="229" spans="1:57" s="21" customFormat="1">
      <c r="A229" s="20"/>
      <c r="C229"/>
      <c r="D229" s="19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/>
      <c r="BD229"/>
      <c r="BE229"/>
    </row>
    <row r="230" spans="1:57" s="21" customFormat="1">
      <c r="A230" s="20"/>
      <c r="C230"/>
      <c r="D230" s="19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/>
      <c r="BD230"/>
      <c r="BE230"/>
    </row>
    <row r="231" spans="1:57" s="21" customFormat="1">
      <c r="A231" s="20"/>
      <c r="C231"/>
      <c r="D231" s="19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/>
      <c r="BD231"/>
      <c r="BE231"/>
    </row>
    <row r="232" spans="1:57" s="21" customFormat="1">
      <c r="A232" s="20"/>
      <c r="C232"/>
      <c r="D232" s="19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/>
      <c r="BD232"/>
      <c r="BE232"/>
    </row>
    <row r="233" spans="1:57" s="21" customFormat="1">
      <c r="A233" s="20"/>
      <c r="C233"/>
      <c r="D233" s="19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/>
      <c r="BD233"/>
      <c r="BE233"/>
    </row>
    <row r="234" spans="1:57" s="21" customFormat="1">
      <c r="A234" s="20"/>
      <c r="C234"/>
      <c r="D234" s="19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/>
      <c r="BD234"/>
      <c r="BE234"/>
    </row>
    <row r="235" spans="1:57" s="21" customFormat="1">
      <c r="A235" s="20"/>
      <c r="C235"/>
      <c r="D235" s="19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/>
      <c r="BD235"/>
      <c r="BE235"/>
    </row>
    <row r="236" spans="1:57" s="21" customFormat="1">
      <c r="A236" s="20"/>
      <c r="C236"/>
      <c r="D236" s="19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/>
      <c r="BD236"/>
      <c r="BE236"/>
    </row>
    <row r="237" spans="1:57" s="21" customFormat="1">
      <c r="A237" s="20"/>
      <c r="C237"/>
      <c r="D237" s="19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/>
      <c r="BD237"/>
      <c r="BE237"/>
    </row>
    <row r="238" spans="1:57" s="21" customFormat="1">
      <c r="A238" s="20"/>
      <c r="C238"/>
      <c r="D238" s="19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/>
      <c r="BD238"/>
      <c r="BE238"/>
    </row>
    <row r="239" spans="1:57" s="21" customFormat="1">
      <c r="A239" s="20"/>
      <c r="C239"/>
      <c r="D239" s="19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/>
      <c r="BD239"/>
      <c r="BE239"/>
    </row>
    <row r="240" spans="1:57" s="21" customFormat="1">
      <c r="A240" s="20"/>
      <c r="C240"/>
      <c r="D240" s="19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/>
      <c r="BD240"/>
      <c r="BE240"/>
    </row>
    <row r="241" spans="1:57" s="21" customFormat="1">
      <c r="A241" s="20"/>
      <c r="C241"/>
      <c r="D241" s="19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/>
      <c r="BD241"/>
      <c r="BE241"/>
    </row>
    <row r="242" spans="1:57" s="21" customFormat="1">
      <c r="A242" s="20"/>
      <c r="C242"/>
      <c r="D242" s="19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/>
      <c r="BD242"/>
      <c r="BE242"/>
    </row>
    <row r="243" spans="1:57" s="21" customFormat="1">
      <c r="A243" s="20"/>
      <c r="C243"/>
      <c r="D243" s="19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/>
      <c r="BD243"/>
      <c r="BE243"/>
    </row>
    <row r="244" spans="1:57" s="21" customFormat="1">
      <c r="A244" s="20"/>
      <c r="C244"/>
      <c r="D244" s="19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/>
      <c r="BD244"/>
      <c r="BE244"/>
    </row>
    <row r="245" spans="1:57" s="21" customFormat="1">
      <c r="A245" s="20"/>
      <c r="C245"/>
      <c r="D245" s="19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/>
      <c r="BD245"/>
      <c r="BE245"/>
    </row>
    <row r="246" spans="1:57" s="21" customFormat="1">
      <c r="A246" s="20"/>
      <c r="C246"/>
      <c r="D246" s="19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/>
      <c r="BD246"/>
      <c r="BE246"/>
    </row>
    <row r="247" spans="1:57" s="21" customFormat="1">
      <c r="A247" s="20"/>
      <c r="C247"/>
      <c r="D247" s="19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/>
      <c r="BD247"/>
      <c r="BE247"/>
    </row>
    <row r="248" spans="1:57" s="21" customFormat="1">
      <c r="A248" s="20"/>
      <c r="C248"/>
      <c r="D248" s="19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/>
      <c r="BD248"/>
      <c r="BE248"/>
    </row>
    <row r="249" spans="1:57" s="21" customFormat="1">
      <c r="A249" s="20"/>
      <c r="C249"/>
      <c r="D249" s="19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/>
      <c r="BD249"/>
      <c r="BE249"/>
    </row>
    <row r="250" spans="1:57" s="21" customFormat="1">
      <c r="A250" s="20"/>
      <c r="C250"/>
      <c r="D250" s="19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/>
      <c r="BD250"/>
      <c r="BE250"/>
    </row>
    <row r="251" spans="1:57" s="21" customFormat="1">
      <c r="A251" s="20"/>
      <c r="C251"/>
      <c r="D251" s="19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/>
      <c r="BD251"/>
      <c r="BE251"/>
    </row>
    <row r="252" spans="1:57" s="21" customFormat="1">
      <c r="A252" s="20"/>
      <c r="C252"/>
      <c r="D252" s="19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/>
      <c r="BD252"/>
      <c r="BE252"/>
    </row>
    <row r="253" spans="1:57" s="21" customFormat="1">
      <c r="A253" s="20"/>
      <c r="C253"/>
      <c r="D253" s="19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/>
      <c r="BD253"/>
      <c r="BE253"/>
    </row>
    <row r="254" spans="1:57" s="21" customFormat="1">
      <c r="A254" s="20"/>
      <c r="C254"/>
      <c r="D254" s="19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/>
      <c r="BD254"/>
      <c r="BE254"/>
    </row>
    <row r="255" spans="1:57" s="21" customFormat="1">
      <c r="A255" s="20"/>
      <c r="C255"/>
      <c r="D255" s="19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/>
      <c r="BD255"/>
      <c r="BE255"/>
    </row>
    <row r="256" spans="1:57" s="21" customFormat="1">
      <c r="A256" s="20"/>
      <c r="C256"/>
      <c r="D256" s="19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/>
      <c r="BD256"/>
      <c r="BE256"/>
    </row>
    <row r="257" spans="1:57" s="21" customFormat="1">
      <c r="A257" s="20"/>
      <c r="C257"/>
      <c r="D257" s="19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/>
      <c r="BD257"/>
      <c r="BE257"/>
    </row>
    <row r="258" spans="1:57" s="21" customFormat="1">
      <c r="A258" s="20"/>
      <c r="C258"/>
      <c r="D258" s="19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/>
      <c r="BD258"/>
      <c r="BE258"/>
    </row>
    <row r="259" spans="1:57" s="21" customFormat="1">
      <c r="A259" s="20"/>
      <c r="C259"/>
      <c r="D259" s="19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/>
      <c r="BD259"/>
      <c r="BE259"/>
    </row>
    <row r="260" spans="1:57" s="21" customFormat="1">
      <c r="A260" s="20"/>
      <c r="C260"/>
      <c r="D260" s="19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/>
      <c r="BD260"/>
      <c r="BE260"/>
    </row>
    <row r="261" spans="1:57" s="21" customFormat="1">
      <c r="A261" s="20"/>
      <c r="C261"/>
      <c r="D261" s="19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/>
      <c r="BD261"/>
      <c r="BE261"/>
    </row>
    <row r="262" spans="1:57" s="21" customFormat="1">
      <c r="A262" s="20"/>
      <c r="C262"/>
      <c r="D262" s="19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/>
      <c r="BD262"/>
      <c r="BE262"/>
    </row>
    <row r="263" spans="1:57" s="21" customFormat="1">
      <c r="A263" s="20"/>
      <c r="C263"/>
      <c r="D263" s="19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/>
      <c r="BD263"/>
      <c r="BE263"/>
    </row>
    <row r="264" spans="1:57" s="21" customFormat="1">
      <c r="A264" s="20"/>
      <c r="C264"/>
      <c r="D264" s="19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/>
      <c r="BD264"/>
      <c r="BE264"/>
    </row>
    <row r="265" spans="1:57" s="21" customFormat="1">
      <c r="A265" s="20"/>
      <c r="C265"/>
      <c r="D265" s="19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/>
      <c r="BD265"/>
      <c r="BE265"/>
    </row>
    <row r="266" spans="1:57" s="21" customFormat="1">
      <c r="A266" s="20"/>
      <c r="C266"/>
      <c r="D266" s="19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/>
      <c r="BD266"/>
      <c r="BE266"/>
    </row>
    <row r="267" spans="1:57" s="21" customFormat="1">
      <c r="A267" s="20"/>
      <c r="C267"/>
      <c r="D267" s="19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/>
      <c r="BD267"/>
      <c r="BE267"/>
    </row>
    <row r="268" spans="1:57" s="21" customFormat="1">
      <c r="A268" s="20"/>
      <c r="C268"/>
      <c r="D268" s="19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/>
      <c r="BD268"/>
      <c r="BE268"/>
    </row>
    <row r="269" spans="1:57" s="21" customFormat="1">
      <c r="A269" s="20"/>
      <c r="C269"/>
      <c r="D269" s="19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/>
      <c r="BD269"/>
      <c r="BE269"/>
    </row>
    <row r="270" spans="1:57" s="21" customFormat="1">
      <c r="A270" s="20"/>
      <c r="C270"/>
      <c r="D270" s="19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/>
      <c r="BD270"/>
      <c r="BE270"/>
    </row>
    <row r="271" spans="1:57" s="21" customFormat="1">
      <c r="A271" s="20"/>
      <c r="C271"/>
      <c r="D271" s="19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/>
      <c r="BD271"/>
      <c r="BE271"/>
    </row>
    <row r="272" spans="1:57" s="21" customFormat="1">
      <c r="A272" s="20"/>
      <c r="C272"/>
      <c r="D272" s="19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/>
      <c r="BD272"/>
      <c r="BE272"/>
    </row>
    <row r="273" spans="1:57" s="21" customFormat="1">
      <c r="A273" s="20"/>
      <c r="C273"/>
      <c r="D273" s="19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/>
      <c r="BD273"/>
      <c r="BE273"/>
    </row>
    <row r="274" spans="1:57" s="21" customFormat="1">
      <c r="A274" s="20"/>
      <c r="C274"/>
      <c r="D274" s="19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/>
      <c r="BD274"/>
      <c r="BE274"/>
    </row>
    <row r="275" spans="1:57" s="21" customFormat="1">
      <c r="A275" s="20"/>
      <c r="C275"/>
      <c r="D275" s="19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/>
      <c r="BD275"/>
      <c r="BE275"/>
    </row>
    <row r="276" spans="1:57" s="21" customFormat="1">
      <c r="A276" s="20"/>
      <c r="C276"/>
      <c r="D276" s="19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/>
      <c r="BD276"/>
      <c r="BE276"/>
    </row>
    <row r="277" spans="1:57" s="21" customFormat="1">
      <c r="A277" s="20"/>
      <c r="C277"/>
      <c r="D277" s="19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/>
      <c r="BD277"/>
      <c r="BE277"/>
    </row>
    <row r="278" spans="1:57" s="21" customFormat="1">
      <c r="A278" s="20"/>
      <c r="C278"/>
      <c r="D278" s="19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/>
      <c r="BD278"/>
      <c r="BE278"/>
    </row>
    <row r="279" spans="1:57" s="21" customFormat="1">
      <c r="A279" s="20"/>
      <c r="C279"/>
      <c r="D279" s="19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/>
      <c r="BD279"/>
      <c r="BE279"/>
    </row>
    <row r="280" spans="1:57" s="21" customFormat="1">
      <c r="A280" s="20"/>
      <c r="C280"/>
      <c r="D280" s="19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/>
      <c r="BD280"/>
      <c r="BE280"/>
    </row>
    <row r="281" spans="1:57" s="21" customFormat="1">
      <c r="A281" s="20"/>
      <c r="C281"/>
      <c r="D281" s="19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/>
      <c r="BD281"/>
      <c r="BE281"/>
    </row>
    <row r="282" spans="1:57" s="21" customFormat="1">
      <c r="A282" s="20"/>
      <c r="C282"/>
      <c r="D282" s="19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/>
      <c r="BD282"/>
      <c r="BE282"/>
    </row>
    <row r="283" spans="1:57" s="21" customFormat="1">
      <c r="A283" s="20"/>
      <c r="C283"/>
      <c r="D283" s="19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/>
      <c r="BD283"/>
      <c r="BE283"/>
    </row>
    <row r="284" spans="1:57" s="21" customFormat="1">
      <c r="A284" s="20"/>
      <c r="C284"/>
      <c r="D284" s="19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/>
      <c r="BD284"/>
      <c r="BE284"/>
    </row>
    <row r="285" spans="1:57" s="21" customFormat="1">
      <c r="A285" s="20"/>
      <c r="C285"/>
      <c r="D285" s="19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/>
      <c r="BD285"/>
      <c r="BE285"/>
    </row>
    <row r="286" spans="1:57" s="21" customFormat="1">
      <c r="A286" s="20"/>
      <c r="C286"/>
      <c r="D286" s="19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/>
      <c r="BD286"/>
      <c r="BE286"/>
    </row>
    <row r="287" spans="1:57" s="21" customFormat="1">
      <c r="A287" s="20"/>
      <c r="C287"/>
      <c r="D287" s="19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/>
      <c r="BD287"/>
      <c r="BE287"/>
    </row>
    <row r="288" spans="1:57" s="21" customFormat="1">
      <c r="A288" s="20"/>
      <c r="C288"/>
      <c r="D288" s="19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/>
      <c r="BD288"/>
      <c r="BE288"/>
    </row>
    <row r="289" spans="1:57" s="21" customFormat="1">
      <c r="A289" s="20"/>
      <c r="C289"/>
      <c r="D289" s="19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/>
      <c r="BD289"/>
      <c r="BE289"/>
    </row>
    <row r="290" spans="1:57" s="21" customFormat="1">
      <c r="A290" s="20"/>
      <c r="C290"/>
      <c r="D290" s="19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/>
      <c r="BD290"/>
      <c r="BE290"/>
    </row>
    <row r="291" spans="1:57" s="21" customFormat="1">
      <c r="A291" s="20"/>
      <c r="C291"/>
      <c r="D291" s="19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/>
      <c r="BD291"/>
      <c r="BE291"/>
    </row>
    <row r="292" spans="1:57" s="21" customFormat="1">
      <c r="A292" s="20"/>
      <c r="C292"/>
      <c r="D292" s="19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/>
      <c r="BD292"/>
      <c r="BE292"/>
    </row>
    <row r="293" spans="1:57" s="21" customFormat="1">
      <c r="A293" s="20"/>
      <c r="C293"/>
      <c r="D293" s="19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/>
      <c r="BD293"/>
      <c r="BE293"/>
    </row>
    <row r="294" spans="1:57" s="21" customFormat="1">
      <c r="A294" s="20"/>
      <c r="C294"/>
      <c r="D294" s="19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/>
      <c r="BD294"/>
      <c r="BE294"/>
    </row>
    <row r="295" spans="1:57" s="21" customFormat="1">
      <c r="A295" s="20"/>
      <c r="C295"/>
      <c r="D295" s="19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/>
      <c r="BD295"/>
      <c r="BE295"/>
    </row>
    <row r="296" spans="1:57" s="21" customFormat="1">
      <c r="A296" s="20"/>
      <c r="C296"/>
      <c r="D296" s="19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/>
      <c r="BD296"/>
      <c r="BE296"/>
    </row>
    <row r="297" spans="1:57" s="21" customFormat="1">
      <c r="A297" s="20"/>
      <c r="C297"/>
      <c r="D297" s="19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/>
      <c r="BD297"/>
      <c r="BE297"/>
    </row>
    <row r="298" spans="1:57" s="21" customFormat="1">
      <c r="A298" s="20"/>
      <c r="C298"/>
      <c r="D298" s="19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/>
      <c r="BD298"/>
      <c r="BE298"/>
    </row>
    <row r="299" spans="1:57" s="21" customFormat="1">
      <c r="A299" s="20"/>
      <c r="C299"/>
      <c r="D299" s="19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/>
      <c r="BD299"/>
      <c r="BE299"/>
    </row>
    <row r="300" spans="1:57" s="21" customFormat="1">
      <c r="A300" s="20"/>
      <c r="C300"/>
      <c r="D300" s="19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/>
      <c r="BD300"/>
      <c r="BE300"/>
    </row>
    <row r="301" spans="1:57" s="21" customFormat="1">
      <c r="A301" s="20"/>
      <c r="C301"/>
      <c r="D301" s="19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/>
      <c r="BD301"/>
      <c r="BE301"/>
    </row>
    <row r="302" spans="1:57" s="21" customFormat="1">
      <c r="A302" s="20"/>
      <c r="C302"/>
      <c r="D302" s="19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/>
      <c r="BD302"/>
      <c r="BE302"/>
    </row>
    <row r="303" spans="1:57" s="21" customFormat="1">
      <c r="A303" s="20"/>
      <c r="C303"/>
      <c r="D303" s="19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/>
      <c r="BD303"/>
      <c r="BE303"/>
    </row>
    <row r="304" spans="1:57" s="21" customFormat="1">
      <c r="A304" s="20"/>
      <c r="C304"/>
      <c r="D304" s="19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/>
      <c r="BD304"/>
      <c r="BE304"/>
    </row>
    <row r="305" spans="1:57" s="21" customFormat="1">
      <c r="A305" s="20"/>
      <c r="C305"/>
      <c r="D305" s="19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/>
      <c r="BD305"/>
      <c r="BE305"/>
    </row>
    <row r="306" spans="1:57" s="21" customFormat="1">
      <c r="A306" s="20"/>
      <c r="C306"/>
      <c r="D306" s="19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/>
      <c r="BD306"/>
      <c r="BE306"/>
    </row>
    <row r="307" spans="1:57" s="21" customFormat="1">
      <c r="A307" s="20"/>
      <c r="C307"/>
      <c r="D307" s="19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/>
      <c r="BD307"/>
      <c r="BE307"/>
    </row>
    <row r="308" spans="1:57" s="21" customFormat="1">
      <c r="A308" s="20"/>
      <c r="C308"/>
      <c r="D308" s="19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/>
      <c r="BD308"/>
      <c r="BE308"/>
    </row>
    <row r="309" spans="1:57" s="21" customFormat="1">
      <c r="A309" s="20"/>
      <c r="C309"/>
      <c r="D309" s="19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/>
      <c r="BD309"/>
      <c r="BE309"/>
    </row>
    <row r="310" spans="1:57" s="21" customFormat="1">
      <c r="A310" s="20"/>
      <c r="C310"/>
      <c r="D310" s="19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/>
      <c r="BD310"/>
      <c r="BE310"/>
    </row>
    <row r="311" spans="1:57" s="21" customFormat="1">
      <c r="A311" s="20"/>
      <c r="C311"/>
      <c r="D311" s="19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/>
      <c r="BD311"/>
      <c r="BE311"/>
    </row>
    <row r="312" spans="1:57" s="21" customFormat="1">
      <c r="A312" s="20"/>
      <c r="C312"/>
      <c r="D312" s="19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/>
      <c r="BD312"/>
      <c r="BE312"/>
    </row>
    <row r="313" spans="1:57" s="21" customFormat="1">
      <c r="A313" s="20"/>
      <c r="C313"/>
      <c r="D313" s="19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/>
      <c r="BD313"/>
      <c r="BE313"/>
    </row>
    <row r="314" spans="1:57" s="21" customFormat="1">
      <c r="A314" s="20"/>
      <c r="C314"/>
      <c r="D314" s="19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/>
      <c r="BD314"/>
      <c r="BE314"/>
    </row>
    <row r="315" spans="1:57" s="21" customFormat="1">
      <c r="A315" s="20"/>
      <c r="C315"/>
      <c r="D315" s="19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/>
      <c r="BD315"/>
      <c r="BE315"/>
    </row>
    <row r="316" spans="1:57" s="21" customFormat="1">
      <c r="A316" s="20"/>
      <c r="C316"/>
      <c r="D316" s="19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/>
      <c r="BD316"/>
      <c r="BE316"/>
    </row>
    <row r="317" spans="1:57" s="21" customFormat="1">
      <c r="A317" s="20"/>
      <c r="C317"/>
      <c r="D317" s="19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/>
      <c r="BD317"/>
      <c r="BE317"/>
    </row>
    <row r="318" spans="1:57" s="21" customFormat="1">
      <c r="A318" s="20"/>
      <c r="C318"/>
      <c r="D318" s="19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/>
      <c r="BD318"/>
      <c r="BE318"/>
    </row>
    <row r="319" spans="1:57" s="21" customFormat="1">
      <c r="A319" s="20"/>
      <c r="C319"/>
      <c r="D319" s="19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/>
      <c r="BD319"/>
      <c r="BE319"/>
    </row>
    <row r="320" spans="1:57" s="21" customFormat="1">
      <c r="A320" s="20"/>
      <c r="C320"/>
      <c r="D320" s="19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/>
      <c r="BD320"/>
      <c r="BE320"/>
    </row>
    <row r="321" spans="1:57" s="21" customFormat="1">
      <c r="A321" s="20"/>
      <c r="C321"/>
      <c r="D321" s="19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/>
      <c r="BD321"/>
      <c r="BE321"/>
    </row>
    <row r="322" spans="1:57" s="21" customFormat="1">
      <c r="A322" s="20"/>
      <c r="C322"/>
      <c r="D322" s="19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/>
      <c r="BD322"/>
      <c r="BE322"/>
    </row>
    <row r="323" spans="1:57" s="21" customFormat="1">
      <c r="A323" s="20"/>
      <c r="C323"/>
      <c r="D323" s="19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/>
      <c r="BD323"/>
      <c r="BE323"/>
    </row>
    <row r="324" spans="1:57" s="21" customFormat="1">
      <c r="A324" s="20"/>
      <c r="C324"/>
      <c r="D324" s="19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/>
      <c r="BD324"/>
      <c r="BE324"/>
    </row>
    <row r="325" spans="1:57" s="21" customFormat="1">
      <c r="A325" s="20"/>
      <c r="C325"/>
      <c r="D325" s="19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/>
      <c r="BD325"/>
      <c r="BE325"/>
    </row>
    <row r="326" spans="1:57" s="21" customFormat="1">
      <c r="A326" s="20"/>
      <c r="C326"/>
      <c r="D326" s="19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/>
      <c r="BD326"/>
      <c r="BE326"/>
    </row>
    <row r="327" spans="1:57" s="21" customFormat="1">
      <c r="A327" s="20"/>
      <c r="C327"/>
      <c r="D327" s="19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/>
      <c r="BD327"/>
      <c r="BE327"/>
    </row>
    <row r="328" spans="1:57" s="21" customFormat="1">
      <c r="A328" s="20"/>
      <c r="C328"/>
      <c r="D328" s="19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/>
      <c r="BD328"/>
      <c r="BE328"/>
    </row>
    <row r="329" spans="1:57" s="21" customFormat="1">
      <c r="A329" s="20"/>
      <c r="C329"/>
      <c r="D329" s="19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/>
      <c r="BD329"/>
      <c r="BE329"/>
    </row>
    <row r="330" spans="1:57" s="21" customFormat="1">
      <c r="A330" s="20"/>
      <c r="C330"/>
      <c r="D330" s="19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/>
      <c r="BD330"/>
      <c r="BE330"/>
    </row>
    <row r="331" spans="1:57" s="21" customFormat="1">
      <c r="A331" s="20"/>
      <c r="C331"/>
      <c r="D331" s="19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/>
      <c r="BD331"/>
      <c r="BE331"/>
    </row>
    <row r="332" spans="1:57" s="21" customFormat="1">
      <c r="A332" s="20"/>
      <c r="C332"/>
      <c r="D332" s="19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/>
      <c r="BD332"/>
      <c r="BE332"/>
    </row>
    <row r="333" spans="1:57" s="21" customFormat="1">
      <c r="A333" s="20"/>
      <c r="C333"/>
      <c r="D333" s="19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/>
      <c r="BD333"/>
      <c r="BE333"/>
    </row>
    <row r="334" spans="1:57" s="21" customFormat="1">
      <c r="A334" s="20"/>
      <c r="C334"/>
      <c r="D334" s="19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/>
      <c r="BD334"/>
      <c r="BE334"/>
    </row>
    <row r="335" spans="1:57" s="21" customFormat="1">
      <c r="A335" s="20"/>
      <c r="C335"/>
      <c r="D335" s="19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/>
      <c r="BD335"/>
      <c r="BE335"/>
    </row>
    <row r="336" spans="1:57" s="21" customFormat="1">
      <c r="A336" s="20"/>
      <c r="C336"/>
      <c r="D336" s="19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/>
      <c r="BD336"/>
      <c r="BE336"/>
    </row>
    <row r="337" spans="1:57" s="21" customFormat="1">
      <c r="A337" s="20"/>
      <c r="C337"/>
      <c r="D337" s="19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/>
      <c r="BD337"/>
      <c r="BE337"/>
    </row>
    <row r="338" spans="1:57" s="21" customFormat="1">
      <c r="A338" s="20"/>
      <c r="C338"/>
      <c r="D338" s="19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/>
      <c r="BD338"/>
      <c r="BE338"/>
    </row>
    <row r="339" spans="1:57" s="21" customFormat="1">
      <c r="A339" s="20"/>
      <c r="C339"/>
      <c r="D339" s="19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/>
      <c r="BD339"/>
      <c r="BE339"/>
    </row>
    <row r="340" spans="1:57" s="21" customFormat="1">
      <c r="A340" s="20"/>
      <c r="C340"/>
      <c r="D340" s="19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/>
      <c r="BD340"/>
      <c r="BE340"/>
    </row>
    <row r="341" spans="1:57" s="21" customFormat="1">
      <c r="A341" s="20"/>
      <c r="C341"/>
      <c r="D341" s="19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/>
      <c r="BD341"/>
      <c r="BE341"/>
    </row>
    <row r="342" spans="1:57" s="21" customFormat="1">
      <c r="A342" s="20"/>
      <c r="C342"/>
      <c r="D342" s="19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/>
      <c r="BD342"/>
      <c r="BE342"/>
    </row>
    <row r="343" spans="1:57" s="21" customFormat="1">
      <c r="A343" s="20"/>
      <c r="C343"/>
      <c r="D343" s="19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/>
      <c r="BD343"/>
      <c r="BE343"/>
    </row>
    <row r="344" spans="1:57" s="21" customFormat="1">
      <c r="A344" s="20"/>
      <c r="C344"/>
      <c r="D344" s="19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/>
      <c r="BD344"/>
      <c r="BE344"/>
    </row>
    <row r="345" spans="1:57" s="21" customFormat="1">
      <c r="A345" s="20"/>
      <c r="C345"/>
      <c r="D345" s="19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/>
      <c r="BD345"/>
      <c r="BE345"/>
    </row>
    <row r="346" spans="1:57" s="21" customFormat="1">
      <c r="A346" s="20"/>
      <c r="C346"/>
      <c r="D346" s="19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/>
      <c r="BD346"/>
      <c r="BE346"/>
    </row>
    <row r="347" spans="1:57" s="21" customFormat="1">
      <c r="A347" s="20"/>
      <c r="C347"/>
      <c r="D347" s="19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/>
      <c r="BD347"/>
      <c r="BE347"/>
    </row>
    <row r="348" spans="1:57" s="21" customFormat="1">
      <c r="A348" s="20"/>
      <c r="C348"/>
      <c r="D348" s="19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/>
      <c r="BD348"/>
      <c r="BE348"/>
    </row>
    <row r="349" spans="1:57" s="21" customFormat="1">
      <c r="A349" s="20"/>
      <c r="C349"/>
      <c r="D349" s="19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/>
      <c r="BD349"/>
      <c r="BE349"/>
    </row>
    <row r="350" spans="1:57" s="21" customFormat="1">
      <c r="A350" s="20"/>
      <c r="C350"/>
      <c r="D350" s="19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/>
      <c r="BD350"/>
      <c r="BE350"/>
    </row>
    <row r="351" spans="1:57" s="21" customFormat="1">
      <c r="A351" s="20"/>
      <c r="C351"/>
      <c r="D351" s="19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/>
      <c r="BD351"/>
      <c r="BE351"/>
    </row>
    <row r="352" spans="1:57" s="21" customFormat="1">
      <c r="A352" s="20"/>
      <c r="C352"/>
      <c r="D352" s="19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/>
      <c r="BD352"/>
      <c r="BE352"/>
    </row>
    <row r="353" spans="1:57" s="21" customFormat="1">
      <c r="A353" s="20"/>
      <c r="C353"/>
      <c r="D353" s="19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/>
      <c r="BD353"/>
      <c r="BE353"/>
    </row>
    <row r="354" spans="1:57" s="21" customFormat="1">
      <c r="A354" s="20"/>
      <c r="C354"/>
      <c r="D354" s="19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/>
      <c r="BD354"/>
      <c r="BE354"/>
    </row>
    <row r="355" spans="1:57" s="21" customFormat="1">
      <c r="A355" s="20"/>
      <c r="C355"/>
      <c r="D355" s="19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/>
      <c r="BD355"/>
      <c r="BE355"/>
    </row>
    <row r="356" spans="1:57" s="21" customFormat="1">
      <c r="A356" s="20"/>
      <c r="C356"/>
      <c r="D356" s="19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/>
      <c r="BD356"/>
      <c r="BE356"/>
    </row>
    <row r="357" spans="1:57" s="21" customFormat="1">
      <c r="A357" s="20"/>
      <c r="C357"/>
      <c r="D357" s="19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/>
      <c r="BD357"/>
      <c r="BE357"/>
    </row>
    <row r="358" spans="1:57" s="21" customFormat="1">
      <c r="A358" s="20"/>
      <c r="C358"/>
      <c r="D358" s="19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/>
      <c r="BD358"/>
      <c r="BE358"/>
    </row>
    <row r="359" spans="1:57" s="21" customFormat="1">
      <c r="A359" s="20"/>
      <c r="C359"/>
      <c r="D359" s="19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/>
      <c r="BD359"/>
      <c r="BE359"/>
    </row>
    <row r="360" spans="1:57" s="21" customFormat="1">
      <c r="A360" s="20"/>
      <c r="C360"/>
      <c r="D360" s="19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/>
      <c r="BD360"/>
      <c r="BE360"/>
    </row>
    <row r="361" spans="1:57" s="21" customFormat="1">
      <c r="A361" s="20"/>
      <c r="C361"/>
      <c r="D361" s="19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/>
      <c r="BD361"/>
      <c r="BE361"/>
    </row>
    <row r="362" spans="1:57" s="21" customFormat="1">
      <c r="A362" s="20"/>
      <c r="C362"/>
      <c r="D362" s="19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/>
      <c r="BD362"/>
      <c r="BE362"/>
    </row>
    <row r="363" spans="1:57" s="21" customFormat="1">
      <c r="A363" s="20"/>
      <c r="C363"/>
      <c r="D363" s="19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/>
      <c r="BD363"/>
      <c r="BE363"/>
    </row>
    <row r="364" spans="1:57" s="21" customFormat="1">
      <c r="A364" s="20"/>
      <c r="C364"/>
      <c r="D364" s="19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/>
      <c r="BD364"/>
      <c r="BE364"/>
    </row>
    <row r="365" spans="1:57" s="21" customFormat="1">
      <c r="A365" s="20"/>
      <c r="C365"/>
      <c r="D365" s="19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/>
      <c r="BD365"/>
      <c r="BE365"/>
    </row>
    <row r="366" spans="1:57" s="21" customFormat="1">
      <c r="A366" s="20"/>
      <c r="C366"/>
      <c r="D366" s="19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/>
      <c r="BD366"/>
      <c r="BE366"/>
    </row>
    <row r="367" spans="1:57" s="21" customFormat="1">
      <c r="A367" s="20"/>
      <c r="C367"/>
      <c r="D367" s="19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/>
      <c r="BD367"/>
      <c r="BE367"/>
    </row>
    <row r="368" spans="1:57" s="21" customFormat="1">
      <c r="A368" s="20"/>
      <c r="C368"/>
      <c r="D368" s="19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/>
      <c r="BD368"/>
      <c r="BE368"/>
    </row>
    <row r="369" spans="1:57" s="21" customFormat="1">
      <c r="A369" s="20"/>
      <c r="C369"/>
      <c r="D369" s="19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/>
      <c r="BD369"/>
      <c r="BE369"/>
    </row>
    <row r="370" spans="1:57" s="21" customFormat="1">
      <c r="A370" s="20"/>
      <c r="C370"/>
      <c r="D370" s="19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/>
      <c r="BD370"/>
      <c r="BE370"/>
    </row>
    <row r="371" spans="1:57" s="21" customFormat="1">
      <c r="A371" s="20"/>
      <c r="C371"/>
      <c r="D371" s="19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/>
      <c r="BD371"/>
      <c r="BE371"/>
    </row>
    <row r="372" spans="1:57" s="21" customFormat="1">
      <c r="A372" s="20"/>
      <c r="C372"/>
      <c r="D372" s="19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/>
      <c r="BD372"/>
      <c r="BE372"/>
    </row>
    <row r="373" spans="1:57" s="21" customFormat="1">
      <c r="A373" s="20"/>
      <c r="C373"/>
      <c r="D373" s="19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/>
      <c r="BD373"/>
      <c r="BE373"/>
    </row>
    <row r="374" spans="1:57" s="21" customFormat="1">
      <c r="A374" s="20"/>
      <c r="C374"/>
      <c r="D374" s="19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/>
      <c r="BD374"/>
      <c r="BE374"/>
    </row>
    <row r="375" spans="1:57" s="21" customFormat="1">
      <c r="A375" s="20"/>
      <c r="C375"/>
      <c r="D375" s="19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/>
      <c r="BD375"/>
      <c r="BE375"/>
    </row>
    <row r="376" spans="1:57" s="21" customFormat="1">
      <c r="A376" s="20"/>
      <c r="C376"/>
      <c r="D376" s="19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/>
      <c r="BD376"/>
      <c r="BE376"/>
    </row>
    <row r="377" spans="1:57" s="21" customFormat="1">
      <c r="A377" s="20"/>
      <c r="C377"/>
      <c r="D377" s="19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/>
      <c r="BD377"/>
      <c r="BE377"/>
    </row>
    <row r="378" spans="1:57" s="21" customFormat="1">
      <c r="A378" s="20"/>
      <c r="C378"/>
      <c r="D378" s="19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/>
      <c r="BD378"/>
      <c r="BE378"/>
    </row>
    <row r="379" spans="1:57" s="21" customFormat="1">
      <c r="A379" s="20"/>
      <c r="C379"/>
      <c r="D379" s="19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/>
      <c r="BD379"/>
      <c r="BE379"/>
    </row>
    <row r="380" spans="1:57" s="21" customFormat="1">
      <c r="A380" s="20"/>
      <c r="C380"/>
      <c r="D380" s="19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/>
      <c r="BD380"/>
      <c r="BE380"/>
    </row>
    <row r="381" spans="1:57" s="21" customFormat="1">
      <c r="A381" s="20"/>
      <c r="C381"/>
      <c r="D381" s="19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/>
      <c r="BD381"/>
      <c r="BE381"/>
    </row>
    <row r="382" spans="1:57" s="21" customFormat="1">
      <c r="A382" s="20"/>
      <c r="C382"/>
      <c r="D382" s="19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/>
      <c r="BD382"/>
      <c r="BE382"/>
    </row>
    <row r="383" spans="1:57" s="21" customFormat="1">
      <c r="A383" s="20"/>
      <c r="C383"/>
      <c r="D383" s="19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/>
      <c r="BD383"/>
      <c r="BE383"/>
    </row>
    <row r="384" spans="1:57" s="21" customFormat="1">
      <c r="A384" s="20"/>
      <c r="C384"/>
      <c r="D384" s="1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/>
      <c r="BD384"/>
      <c r="BE384"/>
    </row>
    <row r="385" spans="1:57" s="21" customFormat="1">
      <c r="A385" s="20"/>
      <c r="C385"/>
      <c r="D385" s="19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/>
      <c r="BD385"/>
      <c r="BE385"/>
    </row>
    <row r="386" spans="1:57" s="21" customFormat="1">
      <c r="A386" s="20"/>
      <c r="C386"/>
      <c r="D386" s="19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/>
      <c r="BD386"/>
      <c r="BE386"/>
    </row>
    <row r="387" spans="1:57" s="21" customFormat="1">
      <c r="A387" s="20"/>
      <c r="C387"/>
      <c r="D387" s="19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/>
      <c r="BD387"/>
      <c r="BE387"/>
    </row>
    <row r="388" spans="1:57" s="21" customFormat="1">
      <c r="A388" s="20"/>
      <c r="C388"/>
      <c r="D388" s="19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/>
      <c r="BD388"/>
      <c r="BE388"/>
    </row>
    <row r="389" spans="1:57" s="21" customFormat="1">
      <c r="A389" s="20"/>
      <c r="C389"/>
      <c r="D389" s="19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/>
      <c r="BD389"/>
      <c r="BE389"/>
    </row>
    <row r="390" spans="1:57" s="21" customFormat="1">
      <c r="A390" s="20"/>
      <c r="C390"/>
      <c r="D390" s="19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/>
      <c r="BD390"/>
      <c r="BE390"/>
    </row>
    <row r="391" spans="1:57" s="21" customFormat="1">
      <c r="A391" s="20"/>
      <c r="C391"/>
      <c r="D391" s="19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/>
      <c r="BD391"/>
      <c r="BE391"/>
    </row>
    <row r="392" spans="1:57" s="21" customFormat="1">
      <c r="A392" s="20"/>
      <c r="C392"/>
      <c r="D392" s="19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/>
      <c r="BD392"/>
      <c r="BE392"/>
    </row>
    <row r="393" spans="1:57" s="21" customFormat="1">
      <c r="A393" s="20"/>
      <c r="C393"/>
      <c r="D393" s="19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/>
      <c r="BD393"/>
      <c r="BE393"/>
    </row>
    <row r="394" spans="1:57" s="21" customFormat="1">
      <c r="A394" s="20"/>
      <c r="C394"/>
      <c r="D394" s="19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/>
      <c r="BD394"/>
      <c r="BE394"/>
    </row>
    <row r="395" spans="1:57" s="21" customFormat="1">
      <c r="A395" s="20"/>
      <c r="C395"/>
      <c r="D395" s="19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/>
      <c r="BD395"/>
      <c r="BE395"/>
    </row>
    <row r="396" spans="1:57" s="21" customFormat="1">
      <c r="A396" s="20"/>
      <c r="C396"/>
      <c r="D396" s="19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/>
      <c r="BD396"/>
      <c r="BE396"/>
    </row>
    <row r="397" spans="1:57" s="21" customFormat="1">
      <c r="A397" s="20"/>
      <c r="C397"/>
      <c r="D397" s="19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/>
      <c r="BD397"/>
      <c r="BE397"/>
    </row>
    <row r="398" spans="1:57" s="21" customFormat="1">
      <c r="A398" s="20"/>
      <c r="C398"/>
      <c r="D398" s="19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/>
      <c r="BD398"/>
      <c r="BE398"/>
    </row>
    <row r="399" spans="1:57" s="21" customFormat="1">
      <c r="A399" s="20"/>
      <c r="C399"/>
      <c r="D399" s="19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/>
      <c r="BD399"/>
      <c r="BE399"/>
    </row>
    <row r="400" spans="1:57" s="21" customFormat="1">
      <c r="A400" s="20"/>
      <c r="C400"/>
      <c r="D400" s="19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/>
      <c r="BD400"/>
      <c r="BE400"/>
    </row>
    <row r="401" spans="1:57" s="21" customFormat="1">
      <c r="A401" s="20"/>
      <c r="C401"/>
      <c r="D401" s="19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/>
      <c r="BD401"/>
      <c r="BE401"/>
    </row>
    <row r="402" spans="1:57" s="21" customFormat="1">
      <c r="A402" s="20"/>
      <c r="C402"/>
      <c r="D402" s="19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/>
      <c r="BD402"/>
      <c r="BE402"/>
    </row>
    <row r="403" spans="1:57" s="21" customFormat="1">
      <c r="A403" s="20"/>
      <c r="C403"/>
      <c r="D403" s="19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/>
      <c r="BD403"/>
      <c r="BE403"/>
    </row>
    <row r="404" spans="1:57" s="21" customFormat="1">
      <c r="A404" s="20"/>
      <c r="C404"/>
      <c r="D404" s="19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/>
      <c r="BD404"/>
      <c r="BE404"/>
    </row>
    <row r="405" spans="1:57" s="21" customFormat="1">
      <c r="A405" s="20"/>
      <c r="C405"/>
      <c r="D405" s="19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/>
      <c r="BD405"/>
      <c r="BE405"/>
    </row>
    <row r="406" spans="1:57" s="21" customFormat="1">
      <c r="A406" s="20"/>
      <c r="C406"/>
      <c r="D406" s="19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/>
      <c r="BD406"/>
      <c r="BE406"/>
    </row>
    <row r="407" spans="1:57" s="21" customFormat="1">
      <c r="A407" s="20"/>
      <c r="C407"/>
      <c r="D407" s="19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/>
      <c r="BD407"/>
      <c r="BE407"/>
    </row>
    <row r="408" spans="1:57" s="21" customFormat="1">
      <c r="A408" s="20"/>
      <c r="C408"/>
      <c r="D408" s="19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/>
      <c r="BD408"/>
      <c r="BE408"/>
    </row>
    <row r="409" spans="1:57" s="21" customFormat="1">
      <c r="A409" s="20"/>
      <c r="C409"/>
      <c r="D409" s="19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/>
      <c r="BD409"/>
      <c r="BE409"/>
    </row>
    <row r="410" spans="1:57" s="21" customFormat="1">
      <c r="A410" s="20"/>
      <c r="C410"/>
      <c r="D410" s="19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/>
      <c r="BD410"/>
      <c r="BE410"/>
    </row>
    <row r="411" spans="1:57" s="21" customFormat="1">
      <c r="A411" s="20"/>
      <c r="C411"/>
      <c r="D411" s="19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/>
      <c r="BD411"/>
      <c r="BE411"/>
    </row>
    <row r="412" spans="1:57" s="21" customFormat="1">
      <c r="A412" s="20"/>
      <c r="C412"/>
      <c r="D412" s="19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/>
      <c r="BD412"/>
      <c r="BE412"/>
    </row>
    <row r="413" spans="1:57" s="21" customFormat="1">
      <c r="A413" s="20"/>
      <c r="C413"/>
      <c r="D413" s="19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/>
      <c r="BD413"/>
      <c r="BE413"/>
    </row>
    <row r="414" spans="1:57" s="21" customFormat="1">
      <c r="A414" s="20"/>
      <c r="C414"/>
      <c r="D414" s="19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/>
      <c r="BD414"/>
      <c r="BE414"/>
    </row>
    <row r="415" spans="1:57" s="21" customFormat="1">
      <c r="A415" s="20"/>
      <c r="C415"/>
      <c r="D415" s="19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/>
      <c r="BD415"/>
      <c r="BE415"/>
    </row>
  </sheetData>
  <mergeCells count="27">
    <mergeCell ref="BA5:BB5"/>
    <mergeCell ref="AO5:AP5"/>
    <mergeCell ref="AS5:AT5"/>
    <mergeCell ref="AU5:AV5"/>
    <mergeCell ref="AW5:AX5"/>
    <mergeCell ref="AY5:AZ5"/>
    <mergeCell ref="AE5:AF5"/>
    <mergeCell ref="AG5:AH5"/>
    <mergeCell ref="AI5:AJ5"/>
    <mergeCell ref="AK5:AL5"/>
    <mergeCell ref="AM5:AN5"/>
    <mergeCell ref="A1:BB1"/>
    <mergeCell ref="A4:B6"/>
    <mergeCell ref="C4:D6"/>
    <mergeCell ref="E4:BB4"/>
    <mergeCell ref="E5:J5"/>
    <mergeCell ref="K5:L5"/>
    <mergeCell ref="M5:N5"/>
    <mergeCell ref="O5:P5"/>
    <mergeCell ref="Q5:R5"/>
    <mergeCell ref="S5:T5"/>
    <mergeCell ref="AQ5:AR5"/>
    <mergeCell ref="U5:V5"/>
    <mergeCell ref="W5:X5"/>
    <mergeCell ref="Y5:Z5"/>
    <mergeCell ref="AA5:AB5"/>
    <mergeCell ref="AC5:AD5"/>
  </mergeCells>
  <phoneticPr fontId="1"/>
  <conditionalFormatting sqref="B68 B8:B10 B52:B62 B64 B66 B28 B48 B12 B14 B16:B26 B30:B40 B42 B44:B46 B50">
    <cfRule type="cellIs" dxfId="107" priority="56" stopIfTrue="1" operator="equal">
      <formula>"（土）"</formula>
    </cfRule>
  </conditionalFormatting>
  <conditionalFormatting sqref="B68 B8:B10 B52:B62 B64 B66 B28 B48 B12 B14 B16:B26 B30:B40 B42 B44:B46 B50">
    <cfRule type="cellIs" dxfId="106" priority="55" stopIfTrue="1" operator="equal">
      <formula>"（日）"</formula>
    </cfRule>
  </conditionalFormatting>
  <conditionalFormatting sqref="B68 B8:B10 B52:B62 B64 B66 B28 B48 B12 B14 B16:B26 B30:B40 B42 B44:B46 B50">
    <cfRule type="cellIs" dxfId="105" priority="54" stopIfTrue="1" operator="equal">
      <formula>"（土）"</formula>
    </cfRule>
  </conditionalFormatting>
  <conditionalFormatting sqref="B68 B8:B10 B52:B62 B64 B66 B28 B48 B12 B14 B16:B26 B30:B40 B42 B44:B46 B50">
    <cfRule type="cellIs" dxfId="104" priority="53" stopIfTrue="1" operator="equal">
      <formula>"（日）"</formula>
    </cfRule>
  </conditionalFormatting>
  <conditionalFormatting sqref="B29">
    <cfRule type="cellIs" dxfId="103" priority="52" stopIfTrue="1" operator="equal">
      <formula>"（土）"</formula>
    </cfRule>
  </conditionalFormatting>
  <conditionalFormatting sqref="B29">
    <cfRule type="cellIs" dxfId="102" priority="51" stopIfTrue="1" operator="equal">
      <formula>"（日）"</formula>
    </cfRule>
  </conditionalFormatting>
  <conditionalFormatting sqref="B29">
    <cfRule type="cellIs" dxfId="101" priority="50" stopIfTrue="1" operator="equal">
      <formula>"（土）"</formula>
    </cfRule>
  </conditionalFormatting>
  <conditionalFormatting sqref="B29">
    <cfRule type="cellIs" dxfId="100" priority="49" stopIfTrue="1" operator="equal">
      <formula>"（日）"</formula>
    </cfRule>
  </conditionalFormatting>
  <conditionalFormatting sqref="B7">
    <cfRule type="cellIs" dxfId="99" priority="48" stopIfTrue="1" operator="equal">
      <formula>"（土）"</formula>
    </cfRule>
  </conditionalFormatting>
  <conditionalFormatting sqref="B7">
    <cfRule type="cellIs" dxfId="98" priority="47" stopIfTrue="1" operator="equal">
      <formula>"（日）"</formula>
    </cfRule>
  </conditionalFormatting>
  <conditionalFormatting sqref="B7">
    <cfRule type="cellIs" dxfId="97" priority="46" stopIfTrue="1" operator="equal">
      <formula>"（土）"</formula>
    </cfRule>
  </conditionalFormatting>
  <conditionalFormatting sqref="B7">
    <cfRule type="cellIs" dxfId="96" priority="45" stopIfTrue="1" operator="equal">
      <formula>"（日）"</formula>
    </cfRule>
  </conditionalFormatting>
  <conditionalFormatting sqref="B51">
    <cfRule type="cellIs" dxfId="95" priority="44" stopIfTrue="1" operator="equal">
      <formula>"（土）"</formula>
    </cfRule>
  </conditionalFormatting>
  <conditionalFormatting sqref="B51">
    <cfRule type="cellIs" dxfId="94" priority="43" stopIfTrue="1" operator="equal">
      <formula>"（日）"</formula>
    </cfRule>
  </conditionalFormatting>
  <conditionalFormatting sqref="B51">
    <cfRule type="cellIs" dxfId="93" priority="42" stopIfTrue="1" operator="equal">
      <formula>"（土）"</formula>
    </cfRule>
  </conditionalFormatting>
  <conditionalFormatting sqref="B51">
    <cfRule type="cellIs" dxfId="92" priority="41" stopIfTrue="1" operator="equal">
      <formula>"（日）"</formula>
    </cfRule>
  </conditionalFormatting>
  <conditionalFormatting sqref="B67 B65">
    <cfRule type="cellIs" dxfId="91" priority="36" stopIfTrue="1" operator="equal">
      <formula>"（土）"</formula>
    </cfRule>
  </conditionalFormatting>
  <conditionalFormatting sqref="B67 B65">
    <cfRule type="cellIs" dxfId="90" priority="35" stopIfTrue="1" operator="equal">
      <formula>"（日）"</formula>
    </cfRule>
  </conditionalFormatting>
  <conditionalFormatting sqref="B67 B65">
    <cfRule type="cellIs" dxfId="89" priority="34" stopIfTrue="1" operator="equal">
      <formula>"（土）"</formula>
    </cfRule>
  </conditionalFormatting>
  <conditionalFormatting sqref="B67 B65">
    <cfRule type="cellIs" dxfId="88" priority="33" stopIfTrue="1" operator="equal">
      <formula>"（日）"</formula>
    </cfRule>
  </conditionalFormatting>
  <conditionalFormatting sqref="B47">
    <cfRule type="cellIs" dxfId="87" priority="40" stopIfTrue="1" operator="equal">
      <formula>"（土）"</formula>
    </cfRule>
  </conditionalFormatting>
  <conditionalFormatting sqref="B47">
    <cfRule type="cellIs" dxfId="86" priority="39" stopIfTrue="1" operator="equal">
      <formula>"（日）"</formula>
    </cfRule>
  </conditionalFormatting>
  <conditionalFormatting sqref="B47">
    <cfRule type="cellIs" dxfId="85" priority="38" stopIfTrue="1" operator="equal">
      <formula>"（土）"</formula>
    </cfRule>
  </conditionalFormatting>
  <conditionalFormatting sqref="B47">
    <cfRule type="cellIs" dxfId="84" priority="37" stopIfTrue="1" operator="equal">
      <formula>"（日）"</formula>
    </cfRule>
  </conditionalFormatting>
  <conditionalFormatting sqref="B11">
    <cfRule type="cellIs" dxfId="83" priority="32" stopIfTrue="1" operator="equal">
      <formula>"（土）"</formula>
    </cfRule>
  </conditionalFormatting>
  <conditionalFormatting sqref="B11">
    <cfRule type="cellIs" dxfId="82" priority="31" stopIfTrue="1" operator="equal">
      <formula>"（日）"</formula>
    </cfRule>
  </conditionalFormatting>
  <conditionalFormatting sqref="B11">
    <cfRule type="cellIs" dxfId="81" priority="30" stopIfTrue="1" operator="equal">
      <formula>"（土）"</formula>
    </cfRule>
  </conditionalFormatting>
  <conditionalFormatting sqref="B11">
    <cfRule type="cellIs" dxfId="80" priority="29" stopIfTrue="1" operator="equal">
      <formula>"（日）"</formula>
    </cfRule>
  </conditionalFormatting>
  <conditionalFormatting sqref="B63">
    <cfRule type="cellIs" dxfId="79" priority="28" stopIfTrue="1" operator="equal">
      <formula>"（土）"</formula>
    </cfRule>
  </conditionalFormatting>
  <conditionalFormatting sqref="B63">
    <cfRule type="cellIs" dxfId="78" priority="27" stopIfTrue="1" operator="equal">
      <formula>"（日）"</formula>
    </cfRule>
  </conditionalFormatting>
  <conditionalFormatting sqref="B63">
    <cfRule type="cellIs" dxfId="77" priority="26" stopIfTrue="1" operator="equal">
      <formula>"（土）"</formula>
    </cfRule>
  </conditionalFormatting>
  <conditionalFormatting sqref="B63">
    <cfRule type="cellIs" dxfId="76" priority="25" stopIfTrue="1" operator="equal">
      <formula>"（日）"</formula>
    </cfRule>
  </conditionalFormatting>
  <conditionalFormatting sqref="B13 B15">
    <cfRule type="cellIs" dxfId="75" priority="24" stopIfTrue="1" operator="equal">
      <formula>"（土）"</formula>
    </cfRule>
  </conditionalFormatting>
  <conditionalFormatting sqref="B13 B15">
    <cfRule type="cellIs" dxfId="74" priority="23" stopIfTrue="1" operator="equal">
      <formula>"（日）"</formula>
    </cfRule>
  </conditionalFormatting>
  <conditionalFormatting sqref="B13 B15">
    <cfRule type="cellIs" dxfId="73" priority="22" stopIfTrue="1" operator="equal">
      <formula>"（土）"</formula>
    </cfRule>
  </conditionalFormatting>
  <conditionalFormatting sqref="B13 B15">
    <cfRule type="cellIs" dxfId="72" priority="21" stopIfTrue="1" operator="equal">
      <formula>"（日）"</formula>
    </cfRule>
  </conditionalFormatting>
  <conditionalFormatting sqref="B27">
    <cfRule type="cellIs" dxfId="71" priority="20" stopIfTrue="1" operator="equal">
      <formula>"（土）"</formula>
    </cfRule>
  </conditionalFormatting>
  <conditionalFormatting sqref="B27">
    <cfRule type="cellIs" dxfId="70" priority="19" stopIfTrue="1" operator="equal">
      <formula>"（日）"</formula>
    </cfRule>
  </conditionalFormatting>
  <conditionalFormatting sqref="B27">
    <cfRule type="cellIs" dxfId="69" priority="18" stopIfTrue="1" operator="equal">
      <formula>"（土）"</formula>
    </cfRule>
  </conditionalFormatting>
  <conditionalFormatting sqref="B27">
    <cfRule type="cellIs" dxfId="68" priority="17" stopIfTrue="1" operator="equal">
      <formula>"（日）"</formula>
    </cfRule>
  </conditionalFormatting>
  <conditionalFormatting sqref="B41">
    <cfRule type="cellIs" dxfId="67" priority="16" stopIfTrue="1" operator="equal">
      <formula>"（土）"</formula>
    </cfRule>
  </conditionalFormatting>
  <conditionalFormatting sqref="B41">
    <cfRule type="cellIs" dxfId="66" priority="15" stopIfTrue="1" operator="equal">
      <formula>"（日）"</formula>
    </cfRule>
  </conditionalFormatting>
  <conditionalFormatting sqref="B41">
    <cfRule type="cellIs" dxfId="65" priority="14" stopIfTrue="1" operator="equal">
      <formula>"（土）"</formula>
    </cfRule>
  </conditionalFormatting>
  <conditionalFormatting sqref="B41">
    <cfRule type="cellIs" dxfId="64" priority="13" stopIfTrue="1" operator="equal">
      <formula>"（日）"</formula>
    </cfRule>
  </conditionalFormatting>
  <conditionalFormatting sqref="B43">
    <cfRule type="cellIs" dxfId="63" priority="8" stopIfTrue="1" operator="equal">
      <formula>"（土）"</formula>
    </cfRule>
  </conditionalFormatting>
  <conditionalFormatting sqref="B43">
    <cfRule type="cellIs" dxfId="62" priority="7" stopIfTrue="1" operator="equal">
      <formula>"（日）"</formula>
    </cfRule>
  </conditionalFormatting>
  <conditionalFormatting sqref="B43">
    <cfRule type="cellIs" dxfId="61" priority="6" stopIfTrue="1" operator="equal">
      <formula>"（土）"</formula>
    </cfRule>
  </conditionalFormatting>
  <conditionalFormatting sqref="B43">
    <cfRule type="cellIs" dxfId="60" priority="5" stopIfTrue="1" operator="equal">
      <formula>"（日）"</formula>
    </cfRule>
  </conditionalFormatting>
  <conditionalFormatting sqref="B49">
    <cfRule type="cellIs" dxfId="59" priority="4" stopIfTrue="1" operator="equal">
      <formula>"（土）"</formula>
    </cfRule>
  </conditionalFormatting>
  <conditionalFormatting sqref="B49">
    <cfRule type="cellIs" dxfId="58" priority="3" stopIfTrue="1" operator="equal">
      <formula>"（日）"</formula>
    </cfRule>
  </conditionalFormatting>
  <conditionalFormatting sqref="B49">
    <cfRule type="cellIs" dxfId="57" priority="2" stopIfTrue="1" operator="equal">
      <formula>"（土）"</formula>
    </cfRule>
  </conditionalFormatting>
  <conditionalFormatting sqref="B49">
    <cfRule type="cellIs" dxfId="56" priority="1" stopIfTrue="1" operator="equal">
      <formula>"（日）"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15"/>
  <sheetViews>
    <sheetView tabSelected="1" topLeftCell="A4" zoomScaleNormal="100" workbookViewId="0">
      <pane ySplit="3" topLeftCell="A7" activePane="bottomLeft" state="frozen"/>
      <selection activeCell="A4" sqref="A4"/>
      <selection pane="bottomLeft" activeCell="D23" sqref="D23"/>
    </sheetView>
  </sheetViews>
  <sheetFormatPr defaultRowHeight="13.5"/>
  <cols>
    <col min="1" max="1" width="6.125" customWidth="1"/>
    <col min="2" max="2" width="7.25" style="21" bestFit="1" customWidth="1"/>
    <col min="3" max="3" width="2.5" customWidth="1"/>
    <col min="4" max="4" width="69.875" style="19" customWidth="1"/>
    <col min="5" max="54" width="2.625" style="18" customWidth="1"/>
  </cols>
  <sheetData>
    <row r="1" spans="1:57" ht="20.100000000000001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7" ht="20.100000000000001" customHeight="1">
      <c r="A2" s="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7" ht="20.100000000000001" customHeight="1">
      <c r="A3" s="4" t="s">
        <v>0</v>
      </c>
      <c r="B3" s="5"/>
      <c r="C3" s="4" t="s">
        <v>25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7" ht="20.100000000000001" customHeight="1">
      <c r="A4" s="50" t="s">
        <v>1</v>
      </c>
      <c r="B4" s="51"/>
      <c r="C4" s="56" t="s">
        <v>28</v>
      </c>
      <c r="D4" s="51"/>
      <c r="E4" s="59" t="s">
        <v>24</v>
      </c>
      <c r="F4" s="60"/>
      <c r="G4" s="60"/>
      <c r="H4" s="60"/>
      <c r="I4" s="60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2"/>
      <c r="BC4" s="8"/>
      <c r="BD4" s="8"/>
      <c r="BE4" s="9"/>
    </row>
    <row r="5" spans="1:57" ht="20.100000000000001" customHeight="1">
      <c r="A5" s="52"/>
      <c r="B5" s="53"/>
      <c r="C5" s="57"/>
      <c r="D5" s="53"/>
      <c r="E5" s="63" t="s">
        <v>26</v>
      </c>
      <c r="F5" s="64"/>
      <c r="G5" s="64"/>
      <c r="H5" s="64"/>
      <c r="I5" s="64"/>
      <c r="J5" s="65"/>
      <c r="K5" s="63" t="s">
        <v>2</v>
      </c>
      <c r="L5" s="65"/>
      <c r="M5" s="63" t="s">
        <v>3</v>
      </c>
      <c r="N5" s="65"/>
      <c r="O5" s="63" t="s">
        <v>4</v>
      </c>
      <c r="P5" s="65"/>
      <c r="Q5" s="63" t="s">
        <v>5</v>
      </c>
      <c r="R5" s="65"/>
      <c r="S5" s="63" t="s">
        <v>6</v>
      </c>
      <c r="T5" s="65"/>
      <c r="U5" s="63" t="s">
        <v>7</v>
      </c>
      <c r="V5" s="65"/>
      <c r="W5" s="63" t="s">
        <v>8</v>
      </c>
      <c r="X5" s="65"/>
      <c r="Y5" s="63" t="s">
        <v>9</v>
      </c>
      <c r="Z5" s="65"/>
      <c r="AA5" s="63" t="s">
        <v>10</v>
      </c>
      <c r="AB5" s="65"/>
      <c r="AC5" s="63" t="s">
        <v>11</v>
      </c>
      <c r="AD5" s="65"/>
      <c r="AE5" s="63" t="s">
        <v>12</v>
      </c>
      <c r="AF5" s="65"/>
      <c r="AG5" s="63" t="s">
        <v>13</v>
      </c>
      <c r="AH5" s="65"/>
      <c r="AI5" s="63" t="s">
        <v>14</v>
      </c>
      <c r="AJ5" s="65"/>
      <c r="AK5" s="63" t="s">
        <v>15</v>
      </c>
      <c r="AL5" s="65"/>
      <c r="AM5" s="63" t="s">
        <v>16</v>
      </c>
      <c r="AN5" s="65"/>
      <c r="AO5" s="63" t="s">
        <v>17</v>
      </c>
      <c r="AP5" s="65"/>
      <c r="AQ5" s="63" t="s">
        <v>18</v>
      </c>
      <c r="AR5" s="65"/>
      <c r="AS5" s="63" t="s">
        <v>19</v>
      </c>
      <c r="AT5" s="65"/>
      <c r="AU5" s="63" t="s">
        <v>27</v>
      </c>
      <c r="AV5" s="65"/>
      <c r="AW5" s="63" t="s">
        <v>20</v>
      </c>
      <c r="AX5" s="65"/>
      <c r="AY5" s="63" t="s">
        <v>21</v>
      </c>
      <c r="AZ5" s="65"/>
      <c r="BA5" s="63" t="s">
        <v>22</v>
      </c>
      <c r="BB5" s="65"/>
      <c r="BC5" s="8"/>
      <c r="BD5" s="8"/>
      <c r="BE5" s="9"/>
    </row>
    <row r="6" spans="1:57" ht="20.100000000000001" customHeight="1">
      <c r="A6" s="54"/>
      <c r="B6" s="55"/>
      <c r="C6" s="58"/>
      <c r="D6" s="55"/>
      <c r="E6" s="47">
        <v>1</v>
      </c>
      <c r="F6" s="22">
        <v>2</v>
      </c>
      <c r="G6" s="48">
        <v>3</v>
      </c>
      <c r="H6" s="22">
        <v>4</v>
      </c>
      <c r="I6" s="48">
        <v>5</v>
      </c>
      <c r="J6" s="23">
        <v>6</v>
      </c>
      <c r="K6" s="47">
        <v>1</v>
      </c>
      <c r="L6" s="23">
        <v>2</v>
      </c>
      <c r="M6" s="47">
        <v>1</v>
      </c>
      <c r="N6" s="23">
        <v>2</v>
      </c>
      <c r="O6" s="47">
        <v>1</v>
      </c>
      <c r="P6" s="23">
        <v>2</v>
      </c>
      <c r="Q6" s="47">
        <v>1</v>
      </c>
      <c r="R6" s="23">
        <v>2</v>
      </c>
      <c r="S6" s="47">
        <v>1</v>
      </c>
      <c r="T6" s="23">
        <v>2</v>
      </c>
      <c r="U6" s="47">
        <v>1</v>
      </c>
      <c r="V6" s="23">
        <v>2</v>
      </c>
      <c r="W6" s="47">
        <v>1</v>
      </c>
      <c r="X6" s="23">
        <v>2</v>
      </c>
      <c r="Y6" s="47">
        <v>1</v>
      </c>
      <c r="Z6" s="23">
        <v>2</v>
      </c>
      <c r="AA6" s="47">
        <v>1</v>
      </c>
      <c r="AB6" s="23">
        <v>2</v>
      </c>
      <c r="AC6" s="47">
        <v>1</v>
      </c>
      <c r="AD6" s="23">
        <v>2</v>
      </c>
      <c r="AE6" s="47">
        <v>1</v>
      </c>
      <c r="AF6" s="23">
        <v>2</v>
      </c>
      <c r="AG6" s="47">
        <v>1</v>
      </c>
      <c r="AH6" s="23">
        <v>2</v>
      </c>
      <c r="AI6" s="47">
        <v>1</v>
      </c>
      <c r="AJ6" s="23">
        <v>2</v>
      </c>
      <c r="AK6" s="47">
        <v>1</v>
      </c>
      <c r="AL6" s="23">
        <v>2</v>
      </c>
      <c r="AM6" s="47">
        <v>1</v>
      </c>
      <c r="AN6" s="23">
        <v>2</v>
      </c>
      <c r="AO6" s="47">
        <v>1</v>
      </c>
      <c r="AP6" s="23">
        <v>2</v>
      </c>
      <c r="AQ6" s="47">
        <v>1</v>
      </c>
      <c r="AR6" s="23">
        <v>2</v>
      </c>
      <c r="AS6" s="47">
        <v>1</v>
      </c>
      <c r="AT6" s="23">
        <v>2</v>
      </c>
      <c r="AU6" s="47">
        <v>1</v>
      </c>
      <c r="AV6" s="23">
        <v>2</v>
      </c>
      <c r="AW6" s="47">
        <v>1</v>
      </c>
      <c r="AX6" s="23">
        <v>2</v>
      </c>
      <c r="AY6" s="47">
        <v>1</v>
      </c>
      <c r="AZ6" s="23">
        <v>2</v>
      </c>
      <c r="BA6" s="47">
        <v>1</v>
      </c>
      <c r="BB6" s="23">
        <v>2</v>
      </c>
      <c r="BC6" s="8"/>
      <c r="BD6" s="8"/>
      <c r="BE6" s="9"/>
    </row>
    <row r="7" spans="1:57">
      <c r="A7" s="10">
        <v>42644</v>
      </c>
      <c r="B7" s="11" t="str">
        <f>IF(A7&lt;&gt;A7,"","（"&amp;IF(WEEKDAY(A7)=1,"日",IF(WEEKDAY(A7)=2,"月",IF(WEEKDAY(A7)=3,"火",IF(WEEKDAY(A7)=4,"水",IF(WEEKDAY(A7)=5,"木",IF(WEEKDAY(A7)=6,"金","土"))))))&amp;"）")</f>
        <v>（土）</v>
      </c>
      <c r="C7" s="12"/>
      <c r="D7" s="17"/>
      <c r="E7" s="32"/>
      <c r="F7" s="33"/>
      <c r="G7" s="34"/>
      <c r="H7" s="33"/>
      <c r="I7" s="34"/>
      <c r="J7" s="35"/>
      <c r="K7" s="32"/>
      <c r="L7" s="35"/>
      <c r="M7" s="32"/>
      <c r="N7" s="35"/>
      <c r="O7" s="32"/>
      <c r="P7" s="35"/>
      <c r="Q7" s="32"/>
      <c r="R7" s="35"/>
      <c r="S7" s="32"/>
      <c r="T7" s="35"/>
      <c r="U7" s="32"/>
      <c r="V7" s="35"/>
      <c r="W7" s="32"/>
      <c r="X7" s="35"/>
      <c r="Y7" s="32"/>
      <c r="Z7" s="35"/>
      <c r="AA7" s="32"/>
      <c r="AB7" s="35"/>
      <c r="AC7" s="32"/>
      <c r="AD7" s="35"/>
      <c r="AE7" s="32"/>
      <c r="AF7" s="35"/>
      <c r="AG7" s="32"/>
      <c r="AH7" s="35"/>
      <c r="AI7" s="32"/>
      <c r="AJ7" s="35"/>
      <c r="AK7" s="32"/>
      <c r="AL7" s="35"/>
      <c r="AM7" s="32"/>
      <c r="AN7" s="35"/>
      <c r="AO7" s="32"/>
      <c r="AP7" s="35"/>
      <c r="AQ7" s="32"/>
      <c r="AR7" s="35"/>
      <c r="AS7" s="32"/>
      <c r="AT7" s="35"/>
      <c r="AU7" s="32"/>
      <c r="AV7" s="35"/>
      <c r="AW7" s="32"/>
      <c r="AX7" s="35"/>
      <c r="AY7" s="32"/>
      <c r="AZ7" s="35"/>
      <c r="BA7" s="32"/>
      <c r="BB7" s="35"/>
    </row>
    <row r="8" spans="1:57">
      <c r="A8" s="13"/>
      <c r="B8" s="14"/>
      <c r="C8" s="15"/>
      <c r="D8" s="38"/>
      <c r="E8" s="31"/>
      <c r="F8" s="27"/>
      <c r="G8" s="28"/>
      <c r="H8" s="27"/>
      <c r="I8" s="28"/>
      <c r="J8" s="29"/>
      <c r="K8" s="31"/>
      <c r="L8" s="29"/>
      <c r="M8" s="31"/>
      <c r="N8" s="29"/>
      <c r="O8" s="31"/>
      <c r="P8" s="29"/>
      <c r="Q8" s="31"/>
      <c r="R8" s="29"/>
      <c r="S8" s="31"/>
      <c r="T8" s="29"/>
      <c r="U8" s="31"/>
      <c r="V8" s="29"/>
      <c r="W8" s="31"/>
      <c r="X8" s="29"/>
      <c r="Y8" s="31"/>
      <c r="Z8" s="29"/>
      <c r="AA8" s="31"/>
      <c r="AB8" s="29"/>
      <c r="AC8" s="31"/>
      <c r="AD8" s="29"/>
      <c r="AE8" s="31"/>
      <c r="AF8" s="29"/>
      <c r="AG8" s="31"/>
      <c r="AH8" s="29"/>
      <c r="AI8" s="31"/>
      <c r="AJ8" s="29"/>
      <c r="AK8" s="31"/>
      <c r="AL8" s="29"/>
      <c r="AM8" s="31"/>
      <c r="AN8" s="29"/>
      <c r="AO8" s="31"/>
      <c r="AP8" s="29"/>
      <c r="AQ8" s="31"/>
      <c r="AR8" s="29"/>
      <c r="AS8" s="31"/>
      <c r="AT8" s="29"/>
      <c r="AU8" s="31"/>
      <c r="AV8" s="29"/>
      <c r="AW8" s="31"/>
      <c r="AX8" s="29"/>
      <c r="AY8" s="31"/>
      <c r="AZ8" s="29"/>
      <c r="BA8" s="31"/>
      <c r="BB8" s="29"/>
    </row>
    <row r="9" spans="1:57">
      <c r="A9" s="10">
        <f>A7+1</f>
        <v>42645</v>
      </c>
      <c r="B9" s="11" t="str">
        <f>IF(A9&lt;&gt;A9,"","（"&amp;IF(WEEKDAY(A9)=1,"日",IF(WEEKDAY(A9)=2,"月",IF(WEEKDAY(A9)=3,"火",IF(WEEKDAY(A9)=4,"水",IF(WEEKDAY(A9)=5,"木",IF(WEEKDAY(A9)=6,"金","土"))))))&amp;"）")</f>
        <v>（日）</v>
      </c>
      <c r="C9" s="12"/>
      <c r="D9" s="17"/>
      <c r="E9" s="32"/>
      <c r="F9" s="33"/>
      <c r="G9" s="34"/>
      <c r="H9" s="33"/>
      <c r="I9" s="34"/>
      <c r="J9" s="35"/>
      <c r="K9" s="32"/>
      <c r="L9" s="35"/>
      <c r="M9" s="32"/>
      <c r="N9" s="35"/>
      <c r="O9" s="32"/>
      <c r="P9" s="35"/>
      <c r="Q9" s="32"/>
      <c r="R9" s="35"/>
      <c r="S9" s="32"/>
      <c r="T9" s="35"/>
      <c r="U9" s="32"/>
      <c r="V9" s="35"/>
      <c r="W9" s="32"/>
      <c r="X9" s="35"/>
      <c r="Y9" s="32"/>
      <c r="Z9" s="35"/>
      <c r="AA9" s="32"/>
      <c r="AB9" s="35"/>
      <c r="AC9" s="32"/>
      <c r="AD9" s="35"/>
      <c r="AE9" s="32"/>
      <c r="AF9" s="35"/>
      <c r="AG9" s="32"/>
      <c r="AH9" s="35"/>
      <c r="AI9" s="32"/>
      <c r="AJ9" s="35"/>
      <c r="AK9" s="32"/>
      <c r="AL9" s="35"/>
      <c r="AM9" s="32"/>
      <c r="AN9" s="35"/>
      <c r="AO9" s="32"/>
      <c r="AP9" s="35"/>
      <c r="AQ9" s="32"/>
      <c r="AR9" s="35"/>
      <c r="AS9" s="32"/>
      <c r="AT9" s="35"/>
      <c r="AU9" s="32"/>
      <c r="AV9" s="35"/>
      <c r="AW9" s="32"/>
      <c r="AX9" s="35"/>
      <c r="AY9" s="32"/>
      <c r="AZ9" s="35"/>
      <c r="BA9" s="32"/>
      <c r="BB9" s="35"/>
    </row>
    <row r="10" spans="1:57">
      <c r="A10" s="13"/>
      <c r="B10" s="14"/>
      <c r="C10" s="15"/>
      <c r="D10" s="38"/>
      <c r="E10" s="31"/>
      <c r="F10" s="27"/>
      <c r="G10" s="28"/>
      <c r="H10" s="27"/>
      <c r="I10" s="28"/>
      <c r="J10" s="29"/>
      <c r="K10" s="31"/>
      <c r="L10" s="29"/>
      <c r="M10" s="31"/>
      <c r="N10" s="29"/>
      <c r="O10" s="31"/>
      <c r="P10" s="29"/>
      <c r="Q10" s="31"/>
      <c r="R10" s="29"/>
      <c r="S10" s="31"/>
      <c r="T10" s="29"/>
      <c r="U10" s="31"/>
      <c r="V10" s="29"/>
      <c r="W10" s="31"/>
      <c r="X10" s="29"/>
      <c r="Y10" s="31"/>
      <c r="Z10" s="29"/>
      <c r="AA10" s="31"/>
      <c r="AB10" s="29"/>
      <c r="AC10" s="31"/>
      <c r="AD10" s="29"/>
      <c r="AE10" s="31"/>
      <c r="AF10" s="29"/>
      <c r="AG10" s="31"/>
      <c r="AH10" s="29"/>
      <c r="AI10" s="31"/>
      <c r="AJ10" s="29"/>
      <c r="AK10" s="31"/>
      <c r="AL10" s="29"/>
      <c r="AM10" s="31"/>
      <c r="AN10" s="29"/>
      <c r="AO10" s="31"/>
      <c r="AP10" s="29"/>
      <c r="AQ10" s="31"/>
      <c r="AR10" s="29"/>
      <c r="AS10" s="31"/>
      <c r="AT10" s="29"/>
      <c r="AU10" s="31"/>
      <c r="AV10" s="29"/>
      <c r="AW10" s="31"/>
      <c r="AX10" s="29"/>
      <c r="AY10" s="31"/>
      <c r="AZ10" s="29"/>
      <c r="BA10" s="31"/>
      <c r="BB10" s="29"/>
    </row>
    <row r="11" spans="1:57">
      <c r="A11" s="10">
        <f>A9+1</f>
        <v>42646</v>
      </c>
      <c r="B11" s="11" t="str">
        <f>IF(A11&lt;&gt;A11,"","（"&amp;IF(WEEKDAY(A11)=1,"日",IF(WEEKDAY(A11)=2,"月",IF(WEEKDAY(A11)=3,"火",IF(WEEKDAY(A11)=4,"水",IF(WEEKDAY(A11)=5,"木",IF(WEEKDAY(A11)=6,"金","土"))))))&amp;"）")</f>
        <v>（月）</v>
      </c>
      <c r="C11" s="12"/>
      <c r="D11" s="37"/>
      <c r="E11" s="30"/>
      <c r="F11" s="24"/>
      <c r="G11" s="25"/>
      <c r="H11" s="24"/>
      <c r="I11" s="25"/>
      <c r="J11" s="26"/>
      <c r="K11" s="30"/>
      <c r="L11" s="26"/>
      <c r="M11" s="30"/>
      <c r="N11" s="26"/>
      <c r="O11" s="30"/>
      <c r="P11" s="26"/>
      <c r="Q11" s="30"/>
      <c r="R11" s="26"/>
      <c r="S11" s="30"/>
      <c r="T11" s="26"/>
      <c r="U11" s="30"/>
      <c r="V11" s="26"/>
      <c r="W11" s="30"/>
      <c r="X11" s="26"/>
      <c r="Y11" s="30"/>
      <c r="Z11" s="26"/>
      <c r="AA11" s="30"/>
      <c r="AB11" s="26"/>
      <c r="AC11" s="30"/>
      <c r="AD11" s="26"/>
      <c r="AE11" s="30"/>
      <c r="AF11" s="26"/>
      <c r="AG11" s="30"/>
      <c r="AH11" s="26"/>
      <c r="AI11" s="30"/>
      <c r="AJ11" s="26"/>
      <c r="AK11" s="30"/>
      <c r="AL11" s="26"/>
      <c r="AM11" s="30"/>
      <c r="AN11" s="26"/>
      <c r="AO11" s="30"/>
      <c r="AP11" s="26"/>
      <c r="AQ11" s="30"/>
      <c r="AR11" s="26"/>
      <c r="AS11" s="30"/>
      <c r="AT11" s="26"/>
      <c r="AU11" s="30"/>
      <c r="AV11" s="26"/>
      <c r="AW11" s="30"/>
      <c r="AX11" s="26"/>
      <c r="AY11" s="30"/>
      <c r="AZ11" s="26"/>
      <c r="BA11" s="30"/>
      <c r="BB11" s="26"/>
    </row>
    <row r="12" spans="1:57">
      <c r="A12" s="13"/>
      <c r="B12" s="14"/>
      <c r="C12" s="15"/>
      <c r="D12" s="16"/>
      <c r="E12" s="31"/>
      <c r="F12" s="27"/>
      <c r="G12" s="28"/>
      <c r="H12" s="27"/>
      <c r="I12" s="28"/>
      <c r="J12" s="29"/>
      <c r="K12" s="31"/>
      <c r="L12" s="29"/>
      <c r="M12" s="31"/>
      <c r="N12" s="29"/>
      <c r="O12" s="31"/>
      <c r="P12" s="29"/>
      <c r="Q12" s="31"/>
      <c r="R12" s="29"/>
      <c r="S12" s="31"/>
      <c r="T12" s="29"/>
      <c r="U12" s="31"/>
      <c r="V12" s="29"/>
      <c r="W12" s="31"/>
      <c r="X12" s="29"/>
      <c r="Y12" s="31"/>
      <c r="Z12" s="29"/>
      <c r="AA12" s="31"/>
      <c r="AB12" s="29"/>
      <c r="AC12" s="31"/>
      <c r="AD12" s="29"/>
      <c r="AE12" s="31"/>
      <c r="AF12" s="29"/>
      <c r="AG12" s="31"/>
      <c r="AH12" s="29"/>
      <c r="AI12" s="31"/>
      <c r="AJ12" s="29"/>
      <c r="AK12" s="31"/>
      <c r="AL12" s="29"/>
      <c r="AM12" s="31"/>
      <c r="AN12" s="29"/>
      <c r="AO12" s="31"/>
      <c r="AP12" s="29"/>
      <c r="AQ12" s="31"/>
      <c r="AR12" s="29"/>
      <c r="AS12" s="31"/>
      <c r="AT12" s="29"/>
      <c r="AU12" s="31"/>
      <c r="AV12" s="29"/>
      <c r="AW12" s="31"/>
      <c r="AX12" s="29"/>
      <c r="AY12" s="31"/>
      <c r="AZ12" s="29"/>
      <c r="BA12" s="31"/>
      <c r="BB12" s="29"/>
    </row>
    <row r="13" spans="1:57">
      <c r="A13" s="10">
        <f t="shared" ref="A13" si="0">A11+1</f>
        <v>42647</v>
      </c>
      <c r="B13" s="11" t="str">
        <f>IF(A13&lt;&gt;A13,"","（"&amp;IF(WEEKDAY(A13)=1,"日",IF(WEEKDAY(A13)=2,"月",IF(WEEKDAY(A13)=3,"火",IF(WEEKDAY(A13)=4,"水",IF(WEEKDAY(A13)=5,"木",IF(WEEKDAY(A13)=6,"金","土"))))))&amp;"）")</f>
        <v>（火）</v>
      </c>
      <c r="C13" s="12"/>
      <c r="D13" s="37"/>
      <c r="E13" s="30"/>
      <c r="F13" s="24"/>
      <c r="G13" s="25"/>
      <c r="H13" s="24"/>
      <c r="I13" s="25"/>
      <c r="J13" s="26"/>
      <c r="K13" s="30"/>
      <c r="L13" s="26"/>
      <c r="M13" s="30"/>
      <c r="N13" s="26"/>
      <c r="O13" s="30"/>
      <c r="P13" s="26"/>
      <c r="Q13" s="30"/>
      <c r="R13" s="26"/>
      <c r="S13" s="30"/>
      <c r="T13" s="26"/>
      <c r="U13" s="30"/>
      <c r="V13" s="26"/>
      <c r="W13" s="30"/>
      <c r="X13" s="26"/>
      <c r="Y13" s="30"/>
      <c r="Z13" s="26"/>
      <c r="AA13" s="30"/>
      <c r="AB13" s="26"/>
      <c r="AC13" s="30"/>
      <c r="AD13" s="26"/>
      <c r="AE13" s="30"/>
      <c r="AF13" s="26"/>
      <c r="AG13" s="30"/>
      <c r="AH13" s="26"/>
      <c r="AI13" s="30"/>
      <c r="AJ13" s="26"/>
      <c r="AK13" s="30"/>
      <c r="AL13" s="26"/>
      <c r="AM13" s="30"/>
      <c r="AN13" s="26"/>
      <c r="AO13" s="30"/>
      <c r="AP13" s="26"/>
      <c r="AQ13" s="30"/>
      <c r="AR13" s="26"/>
      <c r="AS13" s="30"/>
      <c r="AT13" s="26"/>
      <c r="AU13" s="30"/>
      <c r="AV13" s="26"/>
      <c r="AW13" s="30"/>
      <c r="AX13" s="26"/>
      <c r="AY13" s="30"/>
      <c r="AZ13" s="26"/>
      <c r="BA13" s="30"/>
      <c r="BB13" s="26"/>
    </row>
    <row r="14" spans="1:57">
      <c r="A14" s="13"/>
      <c r="B14" s="14"/>
      <c r="C14" s="15"/>
      <c r="D14" s="38"/>
      <c r="E14" s="31"/>
      <c r="F14" s="27"/>
      <c r="G14" s="28"/>
      <c r="H14" s="27"/>
      <c r="I14" s="28"/>
      <c r="J14" s="29"/>
      <c r="K14" s="31"/>
      <c r="L14" s="29"/>
      <c r="M14" s="31"/>
      <c r="N14" s="29"/>
      <c r="O14" s="31"/>
      <c r="P14" s="29"/>
      <c r="Q14" s="31"/>
      <c r="R14" s="29"/>
      <c r="S14" s="31"/>
      <c r="T14" s="29"/>
      <c r="U14" s="31"/>
      <c r="V14" s="29"/>
      <c r="W14" s="31"/>
      <c r="X14" s="29"/>
      <c r="Y14" s="31"/>
      <c r="Z14" s="29"/>
      <c r="AA14" s="31"/>
      <c r="AB14" s="29"/>
      <c r="AC14" s="31"/>
      <c r="AD14" s="29"/>
      <c r="AE14" s="31"/>
      <c r="AF14" s="29"/>
      <c r="AG14" s="31"/>
      <c r="AH14" s="29"/>
      <c r="AI14" s="31"/>
      <c r="AJ14" s="29"/>
      <c r="AK14" s="31"/>
      <c r="AL14" s="29"/>
      <c r="AM14" s="31"/>
      <c r="AN14" s="29"/>
      <c r="AO14" s="31"/>
      <c r="AP14" s="29"/>
      <c r="AQ14" s="31"/>
      <c r="AR14" s="29"/>
      <c r="AS14" s="31"/>
      <c r="AT14" s="29"/>
      <c r="AU14" s="31"/>
      <c r="AV14" s="29"/>
      <c r="AW14" s="31"/>
      <c r="AX14" s="29"/>
      <c r="AY14" s="31"/>
      <c r="AZ14" s="29"/>
      <c r="BA14" s="31"/>
      <c r="BB14" s="29"/>
    </row>
    <row r="15" spans="1:57">
      <c r="A15" s="10">
        <f t="shared" ref="A15" si="1">A13+1</f>
        <v>42648</v>
      </c>
      <c r="B15" s="11" t="str">
        <f>IF(A15&lt;&gt;A15,"","（"&amp;IF(WEEKDAY(A15)=1,"日",IF(WEEKDAY(A15)=2,"月",IF(WEEKDAY(A15)=3,"火",IF(WEEKDAY(A15)=4,"水",IF(WEEKDAY(A15)=5,"木",IF(WEEKDAY(A15)=6,"金","土"))))))&amp;"）")</f>
        <v>（水）</v>
      </c>
      <c r="C15" s="12"/>
      <c r="D15" s="37"/>
      <c r="E15" s="30"/>
      <c r="F15" s="24"/>
      <c r="G15" s="25"/>
      <c r="H15" s="24"/>
      <c r="I15" s="25"/>
      <c r="J15" s="26"/>
      <c r="K15" s="30"/>
      <c r="L15" s="26"/>
      <c r="M15" s="30"/>
      <c r="N15" s="26"/>
      <c r="O15" s="30"/>
      <c r="P15" s="26"/>
      <c r="Q15" s="30"/>
      <c r="R15" s="26"/>
      <c r="S15" s="30"/>
      <c r="T15" s="26"/>
      <c r="U15" s="30"/>
      <c r="V15" s="26"/>
      <c r="W15" s="30"/>
      <c r="X15" s="26"/>
      <c r="Y15" s="30"/>
      <c r="Z15" s="26"/>
      <c r="AA15" s="30"/>
      <c r="AB15" s="26"/>
      <c r="AC15" s="30"/>
      <c r="AD15" s="26"/>
      <c r="AE15" s="30"/>
      <c r="AF15" s="26"/>
      <c r="AG15" s="30"/>
      <c r="AH15" s="26"/>
      <c r="AI15" s="30"/>
      <c r="AJ15" s="26"/>
      <c r="AK15" s="30"/>
      <c r="AL15" s="26"/>
      <c r="AM15" s="30"/>
      <c r="AN15" s="26"/>
      <c r="AO15" s="30"/>
      <c r="AP15" s="26"/>
      <c r="AQ15" s="30"/>
      <c r="AR15" s="26"/>
      <c r="AS15" s="30"/>
      <c r="AT15" s="26"/>
      <c r="AU15" s="30"/>
      <c r="AV15" s="26"/>
      <c r="AW15" s="30"/>
      <c r="AX15" s="26"/>
      <c r="AY15" s="30"/>
      <c r="AZ15" s="26"/>
      <c r="BA15" s="30"/>
      <c r="BB15" s="26"/>
    </row>
    <row r="16" spans="1:57">
      <c r="A16" s="13"/>
      <c r="B16" s="14"/>
      <c r="C16" s="15"/>
      <c r="D16" s="16"/>
      <c r="E16" s="31"/>
      <c r="F16" s="27"/>
      <c r="G16" s="28"/>
      <c r="H16" s="27"/>
      <c r="I16" s="28"/>
      <c r="J16" s="29"/>
      <c r="K16" s="31"/>
      <c r="L16" s="29"/>
      <c r="M16" s="31"/>
      <c r="N16" s="29"/>
      <c r="O16" s="31"/>
      <c r="P16" s="29"/>
      <c r="Q16" s="31"/>
      <c r="R16" s="29"/>
      <c r="S16" s="31"/>
      <c r="T16" s="29"/>
      <c r="U16" s="31"/>
      <c r="V16" s="29"/>
      <c r="W16" s="31"/>
      <c r="X16" s="29"/>
      <c r="Y16" s="31"/>
      <c r="Z16" s="29"/>
      <c r="AA16" s="31"/>
      <c r="AB16" s="29"/>
      <c r="AC16" s="31"/>
      <c r="AD16" s="29"/>
      <c r="AE16" s="31"/>
      <c r="AF16" s="29"/>
      <c r="AG16" s="31"/>
      <c r="AH16" s="29"/>
      <c r="AI16" s="31"/>
      <c r="AJ16" s="29"/>
      <c r="AK16" s="31"/>
      <c r="AL16" s="29"/>
      <c r="AM16" s="31"/>
      <c r="AN16" s="29"/>
      <c r="AO16" s="31"/>
      <c r="AP16" s="29"/>
      <c r="AQ16" s="31"/>
      <c r="AR16" s="29"/>
      <c r="AS16" s="31"/>
      <c r="AT16" s="29"/>
      <c r="AU16" s="31"/>
      <c r="AV16" s="29"/>
      <c r="AW16" s="31"/>
      <c r="AX16" s="29"/>
      <c r="AY16" s="31"/>
      <c r="AZ16" s="29"/>
      <c r="BA16" s="31"/>
      <c r="BB16" s="29"/>
    </row>
    <row r="17" spans="1:54">
      <c r="A17" s="10">
        <f t="shared" ref="A17" si="2">A15+1</f>
        <v>42649</v>
      </c>
      <c r="B17" s="11" t="str">
        <f>IF(A17&lt;&gt;A17,"","（"&amp;IF(WEEKDAY(A17)=1,"日",IF(WEEKDAY(A17)=2,"月",IF(WEEKDAY(A17)=3,"火",IF(WEEKDAY(A17)=4,"水",IF(WEEKDAY(A17)=5,"木",IF(WEEKDAY(A17)=6,"金","土"))))))&amp;"）")</f>
        <v>（木）</v>
      </c>
      <c r="C17" s="12"/>
      <c r="D17" s="17"/>
      <c r="E17" s="30"/>
      <c r="F17" s="24"/>
      <c r="G17" s="25"/>
      <c r="H17" s="24"/>
      <c r="I17" s="25"/>
      <c r="J17" s="26"/>
      <c r="K17" s="30"/>
      <c r="L17" s="26"/>
      <c r="M17" s="30"/>
      <c r="N17" s="26"/>
      <c r="O17" s="30"/>
      <c r="P17" s="26"/>
      <c r="Q17" s="30"/>
      <c r="R17" s="26"/>
      <c r="S17" s="30"/>
      <c r="T17" s="26"/>
      <c r="U17" s="30"/>
      <c r="V17" s="26"/>
      <c r="W17" s="30"/>
      <c r="X17" s="26"/>
      <c r="Y17" s="30"/>
      <c r="Z17" s="26"/>
      <c r="AA17" s="30"/>
      <c r="AB17" s="26"/>
      <c r="AC17" s="30"/>
      <c r="AD17" s="26"/>
      <c r="AE17" s="30"/>
      <c r="AF17" s="26"/>
      <c r="AG17" s="30"/>
      <c r="AH17" s="26"/>
      <c r="AI17" s="30"/>
      <c r="AJ17" s="26"/>
      <c r="AK17" s="30"/>
      <c r="AL17" s="26"/>
      <c r="AM17" s="30"/>
      <c r="AN17" s="26"/>
      <c r="AO17" s="30"/>
      <c r="AP17" s="26"/>
      <c r="AQ17" s="30"/>
      <c r="AR17" s="26"/>
      <c r="AS17" s="30"/>
      <c r="AT17" s="26"/>
      <c r="AU17" s="30"/>
      <c r="AV17" s="26"/>
      <c r="AW17" s="30"/>
      <c r="AX17" s="26"/>
      <c r="AY17" s="30"/>
      <c r="AZ17" s="26"/>
      <c r="BA17" s="30"/>
      <c r="BB17" s="26"/>
    </row>
    <row r="18" spans="1:54">
      <c r="A18" s="13"/>
      <c r="B18" s="14"/>
      <c r="C18" s="15"/>
      <c r="D18" s="16"/>
      <c r="E18" s="31"/>
      <c r="F18" s="27"/>
      <c r="G18" s="28"/>
      <c r="H18" s="27"/>
      <c r="I18" s="28"/>
      <c r="J18" s="29"/>
      <c r="K18" s="31"/>
      <c r="L18" s="29"/>
      <c r="M18" s="31"/>
      <c r="N18" s="29"/>
      <c r="O18" s="31"/>
      <c r="P18" s="29"/>
      <c r="Q18" s="31"/>
      <c r="R18" s="29"/>
      <c r="S18" s="31"/>
      <c r="T18" s="29"/>
      <c r="U18" s="31"/>
      <c r="V18" s="29"/>
      <c r="W18" s="31"/>
      <c r="X18" s="29"/>
      <c r="Y18" s="31"/>
      <c r="Z18" s="29"/>
      <c r="AA18" s="31"/>
      <c r="AB18" s="29"/>
      <c r="AC18" s="31"/>
      <c r="AD18" s="29"/>
      <c r="AE18" s="31"/>
      <c r="AF18" s="29"/>
      <c r="AG18" s="31"/>
      <c r="AH18" s="29"/>
      <c r="AI18" s="31"/>
      <c r="AJ18" s="29"/>
      <c r="AK18" s="31"/>
      <c r="AL18" s="29"/>
      <c r="AM18" s="31"/>
      <c r="AN18" s="29"/>
      <c r="AO18" s="31"/>
      <c r="AP18" s="29"/>
      <c r="AQ18" s="31"/>
      <c r="AR18" s="29"/>
      <c r="AS18" s="31"/>
      <c r="AT18" s="29"/>
      <c r="AU18" s="31"/>
      <c r="AV18" s="29"/>
      <c r="AW18" s="31"/>
      <c r="AX18" s="29"/>
      <c r="AY18" s="31"/>
      <c r="AZ18" s="29"/>
      <c r="BA18" s="31"/>
      <c r="BB18" s="29"/>
    </row>
    <row r="19" spans="1:54">
      <c r="A19" s="10">
        <f t="shared" ref="A19" si="3">A17+1</f>
        <v>42650</v>
      </c>
      <c r="B19" s="11" t="str">
        <f>IF(A19&lt;&gt;A19,"","（"&amp;IF(WEEKDAY(A19)=1,"日",IF(WEEKDAY(A19)=2,"月",IF(WEEKDAY(A19)=3,"火",IF(WEEKDAY(A19)=4,"水",IF(WEEKDAY(A19)=5,"木",IF(WEEKDAY(A19)=6,"金","土"))))))&amp;"）")</f>
        <v>（金）</v>
      </c>
      <c r="C19" s="12"/>
      <c r="D19" s="17"/>
      <c r="E19" s="30"/>
      <c r="F19" s="24"/>
      <c r="G19" s="25"/>
      <c r="H19" s="24"/>
      <c r="I19" s="25"/>
      <c r="J19" s="26"/>
      <c r="K19" s="30"/>
      <c r="L19" s="26"/>
      <c r="M19" s="30"/>
      <c r="N19" s="26"/>
      <c r="O19" s="30"/>
      <c r="P19" s="26"/>
      <c r="Q19" s="30"/>
      <c r="R19" s="26"/>
      <c r="S19" s="30"/>
      <c r="T19" s="26"/>
      <c r="U19" s="30"/>
      <c r="V19" s="26"/>
      <c r="W19" s="30"/>
      <c r="X19" s="26"/>
      <c r="Y19" s="30"/>
      <c r="Z19" s="26"/>
      <c r="AA19" s="30"/>
      <c r="AB19" s="26"/>
      <c r="AC19" s="30"/>
      <c r="AD19" s="26"/>
      <c r="AE19" s="30"/>
      <c r="AF19" s="26"/>
      <c r="AG19" s="30"/>
      <c r="AH19" s="26"/>
      <c r="AI19" s="30"/>
      <c r="AJ19" s="26"/>
      <c r="AK19" s="30"/>
      <c r="AL19" s="26"/>
      <c r="AM19" s="30"/>
      <c r="AN19" s="26"/>
      <c r="AO19" s="30"/>
      <c r="AP19" s="26"/>
      <c r="AQ19" s="30"/>
      <c r="AR19" s="26"/>
      <c r="AS19" s="30"/>
      <c r="AT19" s="26"/>
      <c r="AU19" s="30"/>
      <c r="AV19" s="26"/>
      <c r="AW19" s="30"/>
      <c r="AX19" s="26"/>
      <c r="AY19" s="30"/>
      <c r="AZ19" s="26"/>
      <c r="BA19" s="30"/>
      <c r="BB19" s="26"/>
    </row>
    <row r="20" spans="1:54">
      <c r="A20" s="13"/>
      <c r="B20" s="14"/>
      <c r="C20" s="15"/>
      <c r="D20" s="16"/>
      <c r="E20" s="31"/>
      <c r="F20" s="27"/>
      <c r="G20" s="28"/>
      <c r="H20" s="27"/>
      <c r="I20" s="28"/>
      <c r="J20" s="29"/>
      <c r="K20" s="31"/>
      <c r="L20" s="29"/>
      <c r="M20" s="31"/>
      <c r="N20" s="29"/>
      <c r="O20" s="31"/>
      <c r="P20" s="29"/>
      <c r="Q20" s="31"/>
      <c r="R20" s="29"/>
      <c r="S20" s="31"/>
      <c r="T20" s="29"/>
      <c r="U20" s="31"/>
      <c r="V20" s="29"/>
      <c r="W20" s="31"/>
      <c r="X20" s="29"/>
      <c r="Y20" s="31"/>
      <c r="Z20" s="29"/>
      <c r="AA20" s="31"/>
      <c r="AB20" s="29"/>
      <c r="AC20" s="31"/>
      <c r="AD20" s="29"/>
      <c r="AE20" s="31"/>
      <c r="AF20" s="29"/>
      <c r="AG20" s="31"/>
      <c r="AH20" s="29"/>
      <c r="AI20" s="31"/>
      <c r="AJ20" s="29"/>
      <c r="AK20" s="31"/>
      <c r="AL20" s="29"/>
      <c r="AM20" s="31"/>
      <c r="AN20" s="29"/>
      <c r="AO20" s="31"/>
      <c r="AP20" s="29"/>
      <c r="AQ20" s="31"/>
      <c r="AR20" s="29"/>
      <c r="AS20" s="31"/>
      <c r="AT20" s="29"/>
      <c r="AU20" s="31"/>
      <c r="AV20" s="29"/>
      <c r="AW20" s="31"/>
      <c r="AX20" s="29"/>
      <c r="AY20" s="31"/>
      <c r="AZ20" s="29"/>
      <c r="BA20" s="31"/>
      <c r="BB20" s="29"/>
    </row>
    <row r="21" spans="1:54">
      <c r="A21" s="10">
        <f t="shared" ref="A21" si="4">A19+1</f>
        <v>42651</v>
      </c>
      <c r="B21" s="11" t="str">
        <f>IF(A21&lt;&gt;A21,"","（"&amp;IF(WEEKDAY(A21)=1,"日",IF(WEEKDAY(A21)=2,"月",IF(WEEKDAY(A21)=3,"火",IF(WEEKDAY(A21)=4,"水",IF(WEEKDAY(A21)=5,"木",IF(WEEKDAY(A21)=6,"金","土"))))))&amp;"）")</f>
        <v>（土）</v>
      </c>
      <c r="C21" s="12"/>
      <c r="D21" s="17"/>
      <c r="E21" s="30"/>
      <c r="F21" s="24"/>
      <c r="G21" s="25"/>
      <c r="H21" s="24"/>
      <c r="I21" s="25"/>
      <c r="J21" s="26"/>
      <c r="K21" s="30"/>
      <c r="L21" s="26"/>
      <c r="M21" s="30"/>
      <c r="N21" s="26"/>
      <c r="O21" s="30"/>
      <c r="P21" s="26"/>
      <c r="Q21" s="30"/>
      <c r="R21" s="26"/>
      <c r="S21" s="30"/>
      <c r="T21" s="26"/>
      <c r="U21" s="30"/>
      <c r="V21" s="26"/>
      <c r="W21" s="30"/>
      <c r="X21" s="26"/>
      <c r="Y21" s="30"/>
      <c r="Z21" s="26"/>
      <c r="AA21" s="30"/>
      <c r="AB21" s="26"/>
      <c r="AC21" s="30"/>
      <c r="AD21" s="26"/>
      <c r="AE21" s="30"/>
      <c r="AF21" s="26"/>
      <c r="AG21" s="30"/>
      <c r="AH21" s="26"/>
      <c r="AI21" s="30"/>
      <c r="AJ21" s="26"/>
      <c r="AK21" s="30"/>
      <c r="AL21" s="26"/>
      <c r="AM21" s="30"/>
      <c r="AN21" s="26"/>
      <c r="AO21" s="30"/>
      <c r="AP21" s="26"/>
      <c r="AQ21" s="30"/>
      <c r="AR21" s="26"/>
      <c r="AS21" s="30"/>
      <c r="AT21" s="26"/>
      <c r="AU21" s="30"/>
      <c r="AV21" s="26"/>
      <c r="AW21" s="30"/>
      <c r="AX21" s="26"/>
      <c r="AY21" s="30"/>
      <c r="AZ21" s="26"/>
      <c r="BA21" s="30"/>
      <c r="BB21" s="26"/>
    </row>
    <row r="22" spans="1:54">
      <c r="A22" s="13"/>
      <c r="B22" s="14"/>
      <c r="C22" s="15"/>
      <c r="D22" s="16"/>
      <c r="E22" s="31"/>
      <c r="F22" s="27"/>
      <c r="G22" s="28"/>
      <c r="H22" s="27"/>
      <c r="I22" s="28"/>
      <c r="J22" s="29"/>
      <c r="K22" s="31"/>
      <c r="L22" s="29"/>
      <c r="M22" s="31"/>
      <c r="N22" s="29"/>
      <c r="O22" s="31"/>
      <c r="P22" s="29"/>
      <c r="Q22" s="31"/>
      <c r="R22" s="29"/>
      <c r="S22" s="31"/>
      <c r="T22" s="29"/>
      <c r="U22" s="31"/>
      <c r="V22" s="29"/>
      <c r="W22" s="31"/>
      <c r="X22" s="29"/>
      <c r="Y22" s="31"/>
      <c r="Z22" s="29"/>
      <c r="AA22" s="31"/>
      <c r="AB22" s="29"/>
      <c r="AC22" s="31"/>
      <c r="AD22" s="29"/>
      <c r="AE22" s="31"/>
      <c r="AF22" s="29"/>
      <c r="AG22" s="31"/>
      <c r="AH22" s="29"/>
      <c r="AI22" s="31"/>
      <c r="AJ22" s="29"/>
      <c r="AK22" s="31"/>
      <c r="AL22" s="29"/>
      <c r="AM22" s="31"/>
      <c r="AN22" s="29"/>
      <c r="AO22" s="31"/>
      <c r="AP22" s="29"/>
      <c r="AQ22" s="31"/>
      <c r="AR22" s="29"/>
      <c r="AS22" s="31"/>
      <c r="AT22" s="29"/>
      <c r="AU22" s="31"/>
      <c r="AV22" s="29"/>
      <c r="AW22" s="31"/>
      <c r="AX22" s="29"/>
      <c r="AY22" s="31"/>
      <c r="AZ22" s="29"/>
      <c r="BA22" s="31"/>
      <c r="BB22" s="29"/>
    </row>
    <row r="23" spans="1:54">
      <c r="A23" s="10">
        <f t="shared" ref="A23" si="5">A21+1</f>
        <v>42652</v>
      </c>
      <c r="B23" s="11" t="str">
        <f t="shared" ref="B23:B65" si="6">IF(A9=A23,"","（"&amp;IF(WEEKDAY(A23)=1,"日",IF(WEEKDAY(A23)=2,"月",IF(WEEKDAY(A23)=3,"火",IF(WEEKDAY(A23)=4,"水",IF(WEEKDAY(A23)=5,"木",IF(WEEKDAY(A23)=6,"金","土"))))))&amp;"）")</f>
        <v>（日）</v>
      </c>
      <c r="C23" s="12"/>
      <c r="D23" s="17"/>
      <c r="E23" s="30"/>
      <c r="F23" s="24"/>
      <c r="G23" s="25"/>
      <c r="H23" s="24"/>
      <c r="I23" s="25"/>
      <c r="J23" s="26"/>
      <c r="K23" s="30"/>
      <c r="L23" s="26"/>
      <c r="M23" s="30"/>
      <c r="N23" s="26"/>
      <c r="O23" s="30"/>
      <c r="P23" s="26"/>
      <c r="Q23" s="30"/>
      <c r="R23" s="26"/>
      <c r="S23" s="30"/>
      <c r="T23" s="26"/>
      <c r="U23" s="30"/>
      <c r="V23" s="26"/>
      <c r="W23" s="30"/>
      <c r="X23" s="26"/>
      <c r="Y23" s="30"/>
      <c r="Z23" s="26"/>
      <c r="AA23" s="30"/>
      <c r="AB23" s="26"/>
      <c r="AC23" s="30"/>
      <c r="AD23" s="26"/>
      <c r="AE23" s="30"/>
      <c r="AF23" s="26"/>
      <c r="AG23" s="30"/>
      <c r="AH23" s="26"/>
      <c r="AI23" s="30"/>
      <c r="AJ23" s="26"/>
      <c r="AK23" s="30"/>
      <c r="AL23" s="26"/>
      <c r="AM23" s="30"/>
      <c r="AN23" s="26"/>
      <c r="AO23" s="30"/>
      <c r="AP23" s="26"/>
      <c r="AQ23" s="30"/>
      <c r="AR23" s="26"/>
      <c r="AS23" s="30"/>
      <c r="AT23" s="26"/>
      <c r="AU23" s="30"/>
      <c r="AV23" s="26"/>
      <c r="AW23" s="30"/>
      <c r="AX23" s="26"/>
      <c r="AY23" s="30"/>
      <c r="AZ23" s="26"/>
      <c r="BA23" s="30"/>
      <c r="BB23" s="26"/>
    </row>
    <row r="24" spans="1:54">
      <c r="A24" s="13"/>
      <c r="B24" s="14"/>
      <c r="C24" s="15"/>
      <c r="D24" s="16"/>
      <c r="E24" s="31"/>
      <c r="F24" s="27"/>
      <c r="G24" s="28"/>
      <c r="H24" s="27"/>
      <c r="I24" s="28"/>
      <c r="J24" s="29"/>
      <c r="K24" s="31"/>
      <c r="L24" s="29"/>
      <c r="M24" s="31"/>
      <c r="N24" s="29"/>
      <c r="O24" s="31"/>
      <c r="P24" s="29"/>
      <c r="Q24" s="31"/>
      <c r="R24" s="29"/>
      <c r="S24" s="31"/>
      <c r="T24" s="29"/>
      <c r="U24" s="31"/>
      <c r="V24" s="29"/>
      <c r="W24" s="31"/>
      <c r="X24" s="29"/>
      <c r="Y24" s="31"/>
      <c r="Z24" s="29"/>
      <c r="AA24" s="31"/>
      <c r="AB24" s="29"/>
      <c r="AC24" s="31"/>
      <c r="AD24" s="29"/>
      <c r="AE24" s="31"/>
      <c r="AF24" s="29"/>
      <c r="AG24" s="31"/>
      <c r="AH24" s="29"/>
      <c r="AI24" s="31"/>
      <c r="AJ24" s="29"/>
      <c r="AK24" s="31"/>
      <c r="AL24" s="29"/>
      <c r="AM24" s="31"/>
      <c r="AN24" s="29"/>
      <c r="AO24" s="31"/>
      <c r="AP24" s="29"/>
      <c r="AQ24" s="31"/>
      <c r="AR24" s="29"/>
      <c r="AS24" s="31"/>
      <c r="AT24" s="29"/>
      <c r="AU24" s="31"/>
      <c r="AV24" s="29"/>
      <c r="AW24" s="31"/>
      <c r="AX24" s="29"/>
      <c r="AY24" s="31"/>
      <c r="AZ24" s="29"/>
      <c r="BA24" s="31"/>
      <c r="BB24" s="29"/>
    </row>
    <row r="25" spans="1:54">
      <c r="A25" s="10">
        <f t="shared" ref="A25" si="7">A23+1</f>
        <v>42653</v>
      </c>
      <c r="B25" s="36" t="str">
        <f t="shared" si="6"/>
        <v>（月）</v>
      </c>
      <c r="C25" s="12"/>
      <c r="D25" s="37" t="s">
        <v>47</v>
      </c>
      <c r="E25" s="30"/>
      <c r="F25" s="24"/>
      <c r="G25" s="25"/>
      <c r="H25" s="24"/>
      <c r="I25" s="25"/>
      <c r="J25" s="26"/>
      <c r="K25" s="30"/>
      <c r="L25" s="26"/>
      <c r="M25" s="30"/>
      <c r="N25" s="26"/>
      <c r="O25" s="30"/>
      <c r="P25" s="26"/>
      <c r="Q25" s="30"/>
      <c r="R25" s="26"/>
      <c r="S25" s="30"/>
      <c r="T25" s="26"/>
      <c r="U25" s="30"/>
      <c r="V25" s="26"/>
      <c r="W25" s="30"/>
      <c r="X25" s="26"/>
      <c r="Y25" s="30"/>
      <c r="Z25" s="26"/>
      <c r="AA25" s="30"/>
      <c r="AB25" s="26"/>
      <c r="AC25" s="30"/>
      <c r="AD25" s="26"/>
      <c r="AE25" s="30"/>
      <c r="AF25" s="26"/>
      <c r="AG25" s="30"/>
      <c r="AH25" s="26"/>
      <c r="AI25" s="30"/>
      <c r="AJ25" s="26"/>
      <c r="AK25" s="30"/>
      <c r="AL25" s="26"/>
      <c r="AM25" s="30"/>
      <c r="AN25" s="26"/>
      <c r="AO25" s="30"/>
      <c r="AP25" s="26"/>
      <c r="AQ25" s="30"/>
      <c r="AR25" s="26"/>
      <c r="AS25" s="30"/>
      <c r="AT25" s="26"/>
      <c r="AU25" s="30"/>
      <c r="AV25" s="26"/>
      <c r="AW25" s="30"/>
      <c r="AX25" s="26"/>
      <c r="AY25" s="30"/>
      <c r="AZ25" s="26"/>
      <c r="BA25" s="30"/>
      <c r="BB25" s="26"/>
    </row>
    <row r="26" spans="1:54">
      <c r="A26" s="13"/>
      <c r="B26" s="14"/>
      <c r="C26" s="15"/>
      <c r="D26" s="16"/>
      <c r="E26" s="31"/>
      <c r="F26" s="27"/>
      <c r="G26" s="28"/>
      <c r="H26" s="27"/>
      <c r="I26" s="28"/>
      <c r="J26" s="29"/>
      <c r="K26" s="31"/>
      <c r="L26" s="29"/>
      <c r="M26" s="31"/>
      <c r="N26" s="29"/>
      <c r="O26" s="31"/>
      <c r="P26" s="29"/>
      <c r="Q26" s="31"/>
      <c r="R26" s="29"/>
      <c r="S26" s="31"/>
      <c r="T26" s="29"/>
      <c r="U26" s="31"/>
      <c r="V26" s="29"/>
      <c r="W26" s="31"/>
      <c r="X26" s="29"/>
      <c r="Y26" s="31"/>
      <c r="Z26" s="29"/>
      <c r="AA26" s="31"/>
      <c r="AB26" s="29"/>
      <c r="AC26" s="31"/>
      <c r="AD26" s="29"/>
      <c r="AE26" s="31"/>
      <c r="AF26" s="29"/>
      <c r="AG26" s="31"/>
      <c r="AH26" s="29"/>
      <c r="AI26" s="31"/>
      <c r="AJ26" s="29"/>
      <c r="AK26" s="31"/>
      <c r="AL26" s="29"/>
      <c r="AM26" s="31"/>
      <c r="AN26" s="29"/>
      <c r="AO26" s="31"/>
      <c r="AP26" s="29"/>
      <c r="AQ26" s="31"/>
      <c r="AR26" s="29"/>
      <c r="AS26" s="31"/>
      <c r="AT26" s="29"/>
      <c r="AU26" s="31"/>
      <c r="AV26" s="29"/>
      <c r="AW26" s="31"/>
      <c r="AX26" s="29"/>
      <c r="AY26" s="31"/>
      <c r="AZ26" s="29"/>
      <c r="BA26" s="31"/>
      <c r="BB26" s="29"/>
    </row>
    <row r="27" spans="1:54">
      <c r="A27" s="10">
        <f t="shared" ref="A27" si="8">A25+1</f>
        <v>42654</v>
      </c>
      <c r="B27" s="11" t="str">
        <f t="shared" si="6"/>
        <v>（火）</v>
      </c>
      <c r="C27" s="12"/>
      <c r="D27" s="37"/>
      <c r="E27" s="30"/>
      <c r="F27" s="24"/>
      <c r="G27" s="25"/>
      <c r="H27" s="24"/>
      <c r="I27" s="25"/>
      <c r="J27" s="26"/>
      <c r="K27" s="30"/>
      <c r="L27" s="26"/>
      <c r="M27" s="30"/>
      <c r="N27" s="26"/>
      <c r="O27" s="30"/>
      <c r="P27" s="26"/>
      <c r="Q27" s="30"/>
      <c r="R27" s="26"/>
      <c r="S27" s="30"/>
      <c r="T27" s="26"/>
      <c r="U27" s="30"/>
      <c r="V27" s="26"/>
      <c r="W27" s="30"/>
      <c r="X27" s="26"/>
      <c r="Y27" s="30"/>
      <c r="Z27" s="26"/>
      <c r="AA27" s="30"/>
      <c r="AB27" s="26"/>
      <c r="AC27" s="30"/>
      <c r="AD27" s="26"/>
      <c r="AE27" s="30"/>
      <c r="AF27" s="26"/>
      <c r="AG27" s="30"/>
      <c r="AH27" s="26"/>
      <c r="AI27" s="30"/>
      <c r="AJ27" s="26"/>
      <c r="AK27" s="30"/>
      <c r="AL27" s="26"/>
      <c r="AM27" s="30"/>
      <c r="AN27" s="26"/>
      <c r="AO27" s="30"/>
      <c r="AP27" s="26"/>
      <c r="AQ27" s="30"/>
      <c r="AR27" s="26"/>
      <c r="AS27" s="30"/>
      <c r="AT27" s="26"/>
      <c r="AU27" s="30"/>
      <c r="AV27" s="26"/>
      <c r="AW27" s="30"/>
      <c r="AX27" s="26"/>
      <c r="AY27" s="30"/>
      <c r="AZ27" s="26"/>
      <c r="BA27" s="30"/>
      <c r="BB27" s="26"/>
    </row>
    <row r="28" spans="1:54">
      <c r="A28" s="13"/>
      <c r="B28" s="14"/>
      <c r="C28" s="15"/>
      <c r="D28" s="16"/>
      <c r="E28" s="31"/>
      <c r="F28" s="27"/>
      <c r="G28" s="28"/>
      <c r="H28" s="27"/>
      <c r="I28" s="28"/>
      <c r="J28" s="29"/>
      <c r="K28" s="31"/>
      <c r="L28" s="29"/>
      <c r="M28" s="31"/>
      <c r="N28" s="29"/>
      <c r="O28" s="31"/>
      <c r="P28" s="29"/>
      <c r="Q28" s="31"/>
      <c r="R28" s="29"/>
      <c r="S28" s="31"/>
      <c r="T28" s="29"/>
      <c r="U28" s="31"/>
      <c r="V28" s="29"/>
      <c r="W28" s="31"/>
      <c r="X28" s="29"/>
      <c r="Y28" s="31"/>
      <c r="Z28" s="29"/>
      <c r="AA28" s="31"/>
      <c r="AB28" s="29"/>
      <c r="AC28" s="31"/>
      <c r="AD28" s="29"/>
      <c r="AE28" s="31"/>
      <c r="AF28" s="29"/>
      <c r="AG28" s="31"/>
      <c r="AH28" s="29"/>
      <c r="AI28" s="31"/>
      <c r="AJ28" s="29"/>
      <c r="AK28" s="31"/>
      <c r="AL28" s="29"/>
      <c r="AM28" s="31"/>
      <c r="AN28" s="29"/>
      <c r="AO28" s="31"/>
      <c r="AP28" s="29"/>
      <c r="AQ28" s="31"/>
      <c r="AR28" s="29"/>
      <c r="AS28" s="31"/>
      <c r="AT28" s="29"/>
      <c r="AU28" s="31"/>
      <c r="AV28" s="29"/>
      <c r="AW28" s="31"/>
      <c r="AX28" s="29"/>
      <c r="AY28" s="31"/>
      <c r="AZ28" s="29"/>
      <c r="BA28" s="31"/>
      <c r="BB28" s="29"/>
    </row>
    <row r="29" spans="1:54">
      <c r="A29" s="10">
        <f t="shared" ref="A29" si="9">A27+1</f>
        <v>42655</v>
      </c>
      <c r="B29" s="11" t="str">
        <f t="shared" si="6"/>
        <v>（水）</v>
      </c>
      <c r="C29" s="12"/>
      <c r="D29" s="37"/>
      <c r="E29" s="30"/>
      <c r="F29" s="24"/>
      <c r="G29" s="25"/>
      <c r="H29" s="24"/>
      <c r="I29" s="25"/>
      <c r="J29" s="26"/>
      <c r="K29" s="30"/>
      <c r="L29" s="26"/>
      <c r="M29" s="30"/>
      <c r="N29" s="26"/>
      <c r="O29" s="30"/>
      <c r="P29" s="26"/>
      <c r="Q29" s="30"/>
      <c r="R29" s="26"/>
      <c r="S29" s="30"/>
      <c r="T29" s="26"/>
      <c r="U29" s="30"/>
      <c r="V29" s="26"/>
      <c r="W29" s="30"/>
      <c r="X29" s="26"/>
      <c r="Y29" s="30"/>
      <c r="Z29" s="26"/>
      <c r="AA29" s="30"/>
      <c r="AB29" s="26"/>
      <c r="AC29" s="30"/>
      <c r="AD29" s="26"/>
      <c r="AE29" s="30"/>
      <c r="AF29" s="26"/>
      <c r="AG29" s="30"/>
      <c r="AH29" s="26"/>
      <c r="AI29" s="30"/>
      <c r="AJ29" s="26"/>
      <c r="AK29" s="30"/>
      <c r="AL29" s="26"/>
      <c r="AM29" s="30"/>
      <c r="AN29" s="26"/>
      <c r="AO29" s="30"/>
      <c r="AP29" s="26"/>
      <c r="AQ29" s="30"/>
      <c r="AR29" s="26"/>
      <c r="AS29" s="30"/>
      <c r="AT29" s="26"/>
      <c r="AU29" s="30"/>
      <c r="AV29" s="26"/>
      <c r="AW29" s="30"/>
      <c r="AX29" s="26"/>
      <c r="AY29" s="30"/>
      <c r="AZ29" s="26"/>
      <c r="BA29" s="30"/>
      <c r="BB29" s="26"/>
    </row>
    <row r="30" spans="1:54">
      <c r="A30" s="13"/>
      <c r="B30" s="14"/>
      <c r="C30" s="15"/>
      <c r="D30" s="16"/>
      <c r="E30" s="31"/>
      <c r="F30" s="27"/>
      <c r="G30" s="28"/>
      <c r="H30" s="27"/>
      <c r="I30" s="28"/>
      <c r="J30" s="29"/>
      <c r="K30" s="31"/>
      <c r="L30" s="29"/>
      <c r="M30" s="31"/>
      <c r="N30" s="29"/>
      <c r="O30" s="31"/>
      <c r="P30" s="29"/>
      <c r="Q30" s="31"/>
      <c r="R30" s="29"/>
      <c r="S30" s="31"/>
      <c r="T30" s="29"/>
      <c r="U30" s="31"/>
      <c r="V30" s="29"/>
      <c r="W30" s="31"/>
      <c r="X30" s="29"/>
      <c r="Y30" s="31"/>
      <c r="Z30" s="29"/>
      <c r="AA30" s="31"/>
      <c r="AB30" s="29"/>
      <c r="AC30" s="31"/>
      <c r="AD30" s="29"/>
      <c r="AE30" s="31"/>
      <c r="AF30" s="29"/>
      <c r="AG30" s="31"/>
      <c r="AH30" s="29"/>
      <c r="AI30" s="31"/>
      <c r="AJ30" s="29"/>
      <c r="AK30" s="31"/>
      <c r="AL30" s="29"/>
      <c r="AM30" s="31"/>
      <c r="AN30" s="29"/>
      <c r="AO30" s="31"/>
      <c r="AP30" s="29"/>
      <c r="AQ30" s="31"/>
      <c r="AR30" s="29"/>
      <c r="AS30" s="31"/>
      <c r="AT30" s="29"/>
      <c r="AU30" s="31"/>
      <c r="AV30" s="29"/>
      <c r="AW30" s="31"/>
      <c r="AX30" s="29"/>
      <c r="AY30" s="31"/>
      <c r="AZ30" s="29"/>
      <c r="BA30" s="31"/>
      <c r="BB30" s="29"/>
    </row>
    <row r="31" spans="1:54">
      <c r="A31" s="10">
        <f t="shared" ref="A31" si="10">A29+1</f>
        <v>42656</v>
      </c>
      <c r="B31" s="11" t="str">
        <f t="shared" si="6"/>
        <v>（木）</v>
      </c>
      <c r="C31" s="12"/>
      <c r="D31" s="17"/>
      <c r="E31" s="30"/>
      <c r="F31" s="24"/>
      <c r="G31" s="25"/>
      <c r="H31" s="24"/>
      <c r="I31" s="25"/>
      <c r="J31" s="26"/>
      <c r="K31" s="30"/>
      <c r="L31" s="26"/>
      <c r="M31" s="30"/>
      <c r="N31" s="26"/>
      <c r="O31" s="30"/>
      <c r="P31" s="26"/>
      <c r="Q31" s="30"/>
      <c r="R31" s="26"/>
      <c r="S31" s="30"/>
      <c r="T31" s="26"/>
      <c r="U31" s="30"/>
      <c r="V31" s="26"/>
      <c r="W31" s="30"/>
      <c r="X31" s="26"/>
      <c r="Y31" s="30"/>
      <c r="Z31" s="26"/>
      <c r="AA31" s="30"/>
      <c r="AB31" s="26"/>
      <c r="AC31" s="30"/>
      <c r="AD31" s="26"/>
      <c r="AE31" s="30"/>
      <c r="AF31" s="26"/>
      <c r="AG31" s="30"/>
      <c r="AH31" s="26"/>
      <c r="AI31" s="30"/>
      <c r="AJ31" s="26"/>
      <c r="AK31" s="30"/>
      <c r="AL31" s="26"/>
      <c r="AM31" s="30"/>
      <c r="AN31" s="26"/>
      <c r="AO31" s="30"/>
      <c r="AP31" s="26"/>
      <c r="AQ31" s="30"/>
      <c r="AR31" s="26"/>
      <c r="AS31" s="30"/>
      <c r="AT31" s="26"/>
      <c r="AU31" s="30"/>
      <c r="AV31" s="26"/>
      <c r="AW31" s="30"/>
      <c r="AX31" s="26"/>
      <c r="AY31" s="30"/>
      <c r="AZ31" s="26"/>
      <c r="BA31" s="30"/>
      <c r="BB31" s="26"/>
    </row>
    <row r="32" spans="1:54">
      <c r="A32" s="13"/>
      <c r="B32" s="14"/>
      <c r="C32" s="15"/>
      <c r="D32" s="16"/>
      <c r="E32" s="31"/>
      <c r="F32" s="27"/>
      <c r="G32" s="28"/>
      <c r="H32" s="27"/>
      <c r="I32" s="28"/>
      <c r="J32" s="29"/>
      <c r="K32" s="31"/>
      <c r="L32" s="29"/>
      <c r="M32" s="31"/>
      <c r="N32" s="29"/>
      <c r="O32" s="31"/>
      <c r="P32" s="29"/>
      <c r="Q32" s="31"/>
      <c r="R32" s="29"/>
      <c r="S32" s="31"/>
      <c r="T32" s="29"/>
      <c r="U32" s="31"/>
      <c r="V32" s="29"/>
      <c r="W32" s="31"/>
      <c r="X32" s="29"/>
      <c r="Y32" s="31"/>
      <c r="Z32" s="29"/>
      <c r="AA32" s="31"/>
      <c r="AB32" s="29"/>
      <c r="AC32" s="31"/>
      <c r="AD32" s="29"/>
      <c r="AE32" s="31"/>
      <c r="AF32" s="29"/>
      <c r="AG32" s="31"/>
      <c r="AH32" s="29"/>
      <c r="AI32" s="31"/>
      <c r="AJ32" s="29"/>
      <c r="AK32" s="31"/>
      <c r="AL32" s="29"/>
      <c r="AM32" s="31"/>
      <c r="AN32" s="29"/>
      <c r="AO32" s="31"/>
      <c r="AP32" s="29"/>
      <c r="AQ32" s="31"/>
      <c r="AR32" s="29"/>
      <c r="AS32" s="31"/>
      <c r="AT32" s="29"/>
      <c r="AU32" s="31"/>
      <c r="AV32" s="29"/>
      <c r="AW32" s="31"/>
      <c r="AX32" s="29"/>
      <c r="AY32" s="31"/>
      <c r="AZ32" s="29"/>
      <c r="BA32" s="31"/>
      <c r="BB32" s="29"/>
    </row>
    <row r="33" spans="1:54">
      <c r="A33" s="10">
        <f t="shared" ref="A33" si="11">A31+1</f>
        <v>42657</v>
      </c>
      <c r="B33" s="11" t="str">
        <f t="shared" si="6"/>
        <v>（金）</v>
      </c>
      <c r="C33" s="12"/>
      <c r="D33" s="17"/>
      <c r="E33" s="30"/>
      <c r="F33" s="24"/>
      <c r="G33" s="25"/>
      <c r="H33" s="24"/>
      <c r="I33" s="25"/>
      <c r="J33" s="26"/>
      <c r="K33" s="30"/>
      <c r="L33" s="26"/>
      <c r="M33" s="30"/>
      <c r="N33" s="26"/>
      <c r="O33" s="30"/>
      <c r="P33" s="26"/>
      <c r="Q33" s="30"/>
      <c r="R33" s="26"/>
      <c r="S33" s="30"/>
      <c r="T33" s="26"/>
      <c r="U33" s="30"/>
      <c r="V33" s="26"/>
      <c r="W33" s="30"/>
      <c r="X33" s="26"/>
      <c r="Y33" s="30"/>
      <c r="Z33" s="26"/>
      <c r="AA33" s="30"/>
      <c r="AB33" s="26"/>
      <c r="AC33" s="30"/>
      <c r="AD33" s="26"/>
      <c r="AE33" s="30"/>
      <c r="AF33" s="26"/>
      <c r="AG33" s="30"/>
      <c r="AH33" s="26"/>
      <c r="AI33" s="30"/>
      <c r="AJ33" s="26"/>
      <c r="AK33" s="30"/>
      <c r="AL33" s="26"/>
      <c r="AM33" s="30"/>
      <c r="AN33" s="26"/>
      <c r="AO33" s="30"/>
      <c r="AP33" s="26"/>
      <c r="AQ33" s="30"/>
      <c r="AR33" s="26"/>
      <c r="AS33" s="30"/>
      <c r="AT33" s="26"/>
      <c r="AU33" s="30"/>
      <c r="AV33" s="26"/>
      <c r="AW33" s="30"/>
      <c r="AX33" s="26"/>
      <c r="AY33" s="30"/>
      <c r="AZ33" s="26"/>
      <c r="BA33" s="30"/>
      <c r="BB33" s="26"/>
    </row>
    <row r="34" spans="1:54">
      <c r="A34" s="13"/>
      <c r="B34" s="14"/>
      <c r="C34" s="15"/>
      <c r="D34" s="16"/>
      <c r="E34" s="31"/>
      <c r="F34" s="27"/>
      <c r="G34" s="28"/>
      <c r="H34" s="27"/>
      <c r="I34" s="28"/>
      <c r="J34" s="29"/>
      <c r="K34" s="31"/>
      <c r="L34" s="29"/>
      <c r="M34" s="31"/>
      <c r="N34" s="29"/>
      <c r="O34" s="31"/>
      <c r="P34" s="29"/>
      <c r="Q34" s="31"/>
      <c r="R34" s="29"/>
      <c r="S34" s="31"/>
      <c r="T34" s="29"/>
      <c r="U34" s="31"/>
      <c r="V34" s="29"/>
      <c r="W34" s="31"/>
      <c r="X34" s="29"/>
      <c r="Y34" s="31"/>
      <c r="Z34" s="29"/>
      <c r="AA34" s="31"/>
      <c r="AB34" s="29"/>
      <c r="AC34" s="31"/>
      <c r="AD34" s="29"/>
      <c r="AE34" s="31"/>
      <c r="AF34" s="29"/>
      <c r="AG34" s="31"/>
      <c r="AH34" s="29"/>
      <c r="AI34" s="31"/>
      <c r="AJ34" s="29"/>
      <c r="AK34" s="31"/>
      <c r="AL34" s="29"/>
      <c r="AM34" s="31"/>
      <c r="AN34" s="29"/>
      <c r="AO34" s="31"/>
      <c r="AP34" s="29"/>
      <c r="AQ34" s="31"/>
      <c r="AR34" s="29"/>
      <c r="AS34" s="31"/>
      <c r="AT34" s="29"/>
      <c r="AU34" s="31"/>
      <c r="AV34" s="29"/>
      <c r="AW34" s="31"/>
      <c r="AX34" s="29"/>
      <c r="AY34" s="31"/>
      <c r="AZ34" s="29"/>
      <c r="BA34" s="31"/>
      <c r="BB34" s="29"/>
    </row>
    <row r="35" spans="1:54">
      <c r="A35" s="10">
        <f t="shared" ref="A35" si="12">A33+1</f>
        <v>42658</v>
      </c>
      <c r="B35" s="11" t="str">
        <f t="shared" si="6"/>
        <v>（土）</v>
      </c>
      <c r="C35" s="12"/>
      <c r="D35" s="17"/>
      <c r="E35" s="30"/>
      <c r="F35" s="24"/>
      <c r="G35" s="25"/>
      <c r="H35" s="24"/>
      <c r="I35" s="25"/>
      <c r="J35" s="26"/>
      <c r="K35" s="30"/>
      <c r="L35" s="26"/>
      <c r="M35" s="30"/>
      <c r="N35" s="26"/>
      <c r="O35" s="30"/>
      <c r="P35" s="26"/>
      <c r="Q35" s="30"/>
      <c r="R35" s="26"/>
      <c r="S35" s="30"/>
      <c r="T35" s="26"/>
      <c r="U35" s="30"/>
      <c r="V35" s="26"/>
      <c r="W35" s="30"/>
      <c r="X35" s="26"/>
      <c r="Y35" s="30"/>
      <c r="Z35" s="26"/>
      <c r="AA35" s="30"/>
      <c r="AB35" s="26"/>
      <c r="AC35" s="30"/>
      <c r="AD35" s="26"/>
      <c r="AE35" s="30"/>
      <c r="AF35" s="26"/>
      <c r="AG35" s="30"/>
      <c r="AH35" s="26"/>
      <c r="AI35" s="30"/>
      <c r="AJ35" s="26"/>
      <c r="AK35" s="30"/>
      <c r="AL35" s="26"/>
      <c r="AM35" s="30"/>
      <c r="AN35" s="26"/>
      <c r="AO35" s="30"/>
      <c r="AP35" s="26"/>
      <c r="AQ35" s="30"/>
      <c r="AR35" s="26"/>
      <c r="AS35" s="30"/>
      <c r="AT35" s="26"/>
      <c r="AU35" s="30"/>
      <c r="AV35" s="26"/>
      <c r="AW35" s="30"/>
      <c r="AX35" s="26"/>
      <c r="AY35" s="30"/>
      <c r="AZ35" s="26"/>
      <c r="BA35" s="30"/>
      <c r="BB35" s="26"/>
    </row>
    <row r="36" spans="1:54">
      <c r="A36" s="13"/>
      <c r="B36" s="14"/>
      <c r="C36" s="15"/>
      <c r="D36" s="16"/>
      <c r="E36" s="31"/>
      <c r="F36" s="27"/>
      <c r="G36" s="28"/>
      <c r="H36" s="27"/>
      <c r="I36" s="28"/>
      <c r="J36" s="29"/>
      <c r="K36" s="31"/>
      <c r="L36" s="29"/>
      <c r="M36" s="31"/>
      <c r="N36" s="29"/>
      <c r="O36" s="31"/>
      <c r="P36" s="29"/>
      <c r="Q36" s="31"/>
      <c r="R36" s="29"/>
      <c r="S36" s="31"/>
      <c r="T36" s="29"/>
      <c r="U36" s="31"/>
      <c r="V36" s="29"/>
      <c r="W36" s="31"/>
      <c r="X36" s="29"/>
      <c r="Y36" s="31"/>
      <c r="Z36" s="29"/>
      <c r="AA36" s="31"/>
      <c r="AB36" s="29"/>
      <c r="AC36" s="31"/>
      <c r="AD36" s="29"/>
      <c r="AE36" s="31"/>
      <c r="AF36" s="29"/>
      <c r="AG36" s="31"/>
      <c r="AH36" s="29"/>
      <c r="AI36" s="31"/>
      <c r="AJ36" s="29"/>
      <c r="AK36" s="31"/>
      <c r="AL36" s="29"/>
      <c r="AM36" s="31"/>
      <c r="AN36" s="29"/>
      <c r="AO36" s="31"/>
      <c r="AP36" s="29"/>
      <c r="AQ36" s="31"/>
      <c r="AR36" s="29"/>
      <c r="AS36" s="31"/>
      <c r="AT36" s="29"/>
      <c r="AU36" s="31"/>
      <c r="AV36" s="29"/>
      <c r="AW36" s="31"/>
      <c r="AX36" s="29"/>
      <c r="AY36" s="31"/>
      <c r="AZ36" s="29"/>
      <c r="BA36" s="31"/>
      <c r="BB36" s="29"/>
    </row>
    <row r="37" spans="1:54">
      <c r="A37" s="10">
        <f t="shared" ref="A37" si="13">A35+1</f>
        <v>42659</v>
      </c>
      <c r="B37" s="11" t="str">
        <f t="shared" si="6"/>
        <v>（日）</v>
      </c>
      <c r="C37" s="12"/>
      <c r="D37" s="17"/>
      <c r="E37" s="30"/>
      <c r="F37" s="24"/>
      <c r="G37" s="25"/>
      <c r="H37" s="24"/>
      <c r="I37" s="25"/>
      <c r="J37" s="26"/>
      <c r="K37" s="30"/>
      <c r="L37" s="26"/>
      <c r="M37" s="30"/>
      <c r="N37" s="26"/>
      <c r="O37" s="30"/>
      <c r="P37" s="26"/>
      <c r="Q37" s="30"/>
      <c r="R37" s="26"/>
      <c r="S37" s="30"/>
      <c r="T37" s="26"/>
      <c r="U37" s="30"/>
      <c r="V37" s="26"/>
      <c r="W37" s="30"/>
      <c r="X37" s="26"/>
      <c r="Y37" s="30"/>
      <c r="Z37" s="26"/>
      <c r="AA37" s="30"/>
      <c r="AB37" s="26"/>
      <c r="AC37" s="30"/>
      <c r="AD37" s="26"/>
      <c r="AE37" s="30"/>
      <c r="AF37" s="26"/>
      <c r="AG37" s="30"/>
      <c r="AH37" s="26"/>
      <c r="AI37" s="30"/>
      <c r="AJ37" s="26"/>
      <c r="AK37" s="30"/>
      <c r="AL37" s="26"/>
      <c r="AM37" s="30"/>
      <c r="AN37" s="26"/>
      <c r="AO37" s="30"/>
      <c r="AP37" s="26"/>
      <c r="AQ37" s="30"/>
      <c r="AR37" s="26"/>
      <c r="AS37" s="30"/>
      <c r="AT37" s="26"/>
      <c r="AU37" s="30"/>
      <c r="AV37" s="26"/>
      <c r="AW37" s="30"/>
      <c r="AX37" s="26"/>
      <c r="AY37" s="30"/>
      <c r="AZ37" s="26"/>
      <c r="BA37" s="30"/>
      <c r="BB37" s="26"/>
    </row>
    <row r="38" spans="1:54">
      <c r="A38" s="13"/>
      <c r="B38" s="14"/>
      <c r="C38" s="15"/>
      <c r="D38" s="16"/>
      <c r="E38" s="31"/>
      <c r="F38" s="27"/>
      <c r="G38" s="28"/>
      <c r="H38" s="27"/>
      <c r="I38" s="28"/>
      <c r="J38" s="29"/>
      <c r="K38" s="31"/>
      <c r="L38" s="29"/>
      <c r="M38" s="31"/>
      <c r="N38" s="29"/>
      <c r="O38" s="31"/>
      <c r="P38" s="29"/>
      <c r="Q38" s="31"/>
      <c r="R38" s="29"/>
      <c r="S38" s="31"/>
      <c r="T38" s="29"/>
      <c r="U38" s="31"/>
      <c r="V38" s="29"/>
      <c r="W38" s="31"/>
      <c r="X38" s="29"/>
      <c r="Y38" s="31"/>
      <c r="Z38" s="29"/>
      <c r="AA38" s="31"/>
      <c r="AB38" s="29"/>
      <c r="AC38" s="31"/>
      <c r="AD38" s="29"/>
      <c r="AE38" s="31"/>
      <c r="AF38" s="29"/>
      <c r="AG38" s="31"/>
      <c r="AH38" s="29"/>
      <c r="AI38" s="31"/>
      <c r="AJ38" s="29"/>
      <c r="AK38" s="31"/>
      <c r="AL38" s="29"/>
      <c r="AM38" s="31"/>
      <c r="AN38" s="29"/>
      <c r="AO38" s="31"/>
      <c r="AP38" s="29"/>
      <c r="AQ38" s="31"/>
      <c r="AR38" s="29"/>
      <c r="AS38" s="31"/>
      <c r="AT38" s="29"/>
      <c r="AU38" s="31"/>
      <c r="AV38" s="29"/>
      <c r="AW38" s="31"/>
      <c r="AX38" s="29"/>
      <c r="AY38" s="31"/>
      <c r="AZ38" s="29"/>
      <c r="BA38" s="31"/>
      <c r="BB38" s="29"/>
    </row>
    <row r="39" spans="1:54">
      <c r="A39" s="10">
        <f t="shared" ref="A39" si="14">A37+1</f>
        <v>42660</v>
      </c>
      <c r="B39" s="11" t="str">
        <f t="shared" si="6"/>
        <v>（月）</v>
      </c>
      <c r="C39" s="12"/>
      <c r="D39" s="17"/>
      <c r="E39" s="30"/>
      <c r="F39" s="24"/>
      <c r="G39" s="25"/>
      <c r="H39" s="24"/>
      <c r="I39" s="25"/>
      <c r="J39" s="26"/>
      <c r="K39" s="30"/>
      <c r="L39" s="26"/>
      <c r="M39" s="30"/>
      <c r="N39" s="26"/>
      <c r="O39" s="30"/>
      <c r="P39" s="26"/>
      <c r="Q39" s="30"/>
      <c r="R39" s="26"/>
      <c r="S39" s="30"/>
      <c r="T39" s="26"/>
      <c r="U39" s="30"/>
      <c r="V39" s="26"/>
      <c r="W39" s="30"/>
      <c r="X39" s="26"/>
      <c r="Y39" s="30"/>
      <c r="Z39" s="26"/>
      <c r="AA39" s="30"/>
      <c r="AB39" s="26"/>
      <c r="AC39" s="30"/>
      <c r="AD39" s="26"/>
      <c r="AE39" s="30"/>
      <c r="AF39" s="26"/>
      <c r="AG39" s="30"/>
      <c r="AH39" s="26"/>
      <c r="AI39" s="30"/>
      <c r="AJ39" s="26"/>
      <c r="AK39" s="30"/>
      <c r="AL39" s="26"/>
      <c r="AM39" s="30"/>
      <c r="AN39" s="26"/>
      <c r="AO39" s="30"/>
      <c r="AP39" s="26"/>
      <c r="AQ39" s="30"/>
      <c r="AR39" s="26"/>
      <c r="AS39" s="30"/>
      <c r="AT39" s="26"/>
      <c r="AU39" s="30"/>
      <c r="AV39" s="26"/>
      <c r="AW39" s="30"/>
      <c r="AX39" s="26"/>
      <c r="AY39" s="30"/>
      <c r="AZ39" s="26"/>
      <c r="BA39" s="30"/>
      <c r="BB39" s="26"/>
    </row>
    <row r="40" spans="1:54">
      <c r="A40" s="13"/>
      <c r="B40" s="14"/>
      <c r="C40" s="15"/>
      <c r="D40" s="16"/>
      <c r="E40" s="31"/>
      <c r="F40" s="27"/>
      <c r="G40" s="28"/>
      <c r="H40" s="27"/>
      <c r="I40" s="28"/>
      <c r="J40" s="29"/>
      <c r="K40" s="31"/>
      <c r="L40" s="29"/>
      <c r="M40" s="31"/>
      <c r="N40" s="29"/>
      <c r="O40" s="31"/>
      <c r="P40" s="29"/>
      <c r="Q40" s="31"/>
      <c r="R40" s="29"/>
      <c r="S40" s="31"/>
      <c r="T40" s="29"/>
      <c r="U40" s="31"/>
      <c r="V40" s="29"/>
      <c r="W40" s="31"/>
      <c r="X40" s="29"/>
      <c r="Y40" s="31"/>
      <c r="Z40" s="29"/>
      <c r="AA40" s="31"/>
      <c r="AB40" s="29"/>
      <c r="AC40" s="31"/>
      <c r="AD40" s="29"/>
      <c r="AE40" s="31"/>
      <c r="AF40" s="29"/>
      <c r="AG40" s="31"/>
      <c r="AH40" s="29"/>
      <c r="AI40" s="31"/>
      <c r="AJ40" s="29"/>
      <c r="AK40" s="31"/>
      <c r="AL40" s="29"/>
      <c r="AM40" s="31"/>
      <c r="AN40" s="29"/>
      <c r="AO40" s="31"/>
      <c r="AP40" s="29"/>
      <c r="AQ40" s="31"/>
      <c r="AR40" s="29"/>
      <c r="AS40" s="31"/>
      <c r="AT40" s="29"/>
      <c r="AU40" s="31"/>
      <c r="AV40" s="29"/>
      <c r="AW40" s="31"/>
      <c r="AX40" s="29"/>
      <c r="AY40" s="31"/>
      <c r="AZ40" s="29"/>
      <c r="BA40" s="31"/>
      <c r="BB40" s="29"/>
    </row>
    <row r="41" spans="1:54">
      <c r="A41" s="10">
        <f t="shared" ref="A41" si="15">A39+1</f>
        <v>42661</v>
      </c>
      <c r="B41" s="11" t="str">
        <f t="shared" si="6"/>
        <v>（火）</v>
      </c>
      <c r="C41" s="12"/>
      <c r="D41" s="17"/>
      <c r="E41" s="30"/>
      <c r="F41" s="24"/>
      <c r="G41" s="25"/>
      <c r="H41" s="24"/>
      <c r="I41" s="25"/>
      <c r="J41" s="26"/>
      <c r="K41" s="30"/>
      <c r="L41" s="26"/>
      <c r="M41" s="30"/>
      <c r="N41" s="26"/>
      <c r="O41" s="30"/>
      <c r="P41" s="26"/>
      <c r="Q41" s="30"/>
      <c r="R41" s="26"/>
      <c r="S41" s="30"/>
      <c r="T41" s="26"/>
      <c r="U41" s="30"/>
      <c r="V41" s="26"/>
      <c r="W41" s="30"/>
      <c r="X41" s="26"/>
      <c r="Y41" s="30"/>
      <c r="Z41" s="26"/>
      <c r="AA41" s="30"/>
      <c r="AB41" s="26"/>
      <c r="AC41" s="30"/>
      <c r="AD41" s="26"/>
      <c r="AE41" s="30"/>
      <c r="AF41" s="26"/>
      <c r="AG41" s="30"/>
      <c r="AH41" s="26"/>
      <c r="AI41" s="30"/>
      <c r="AJ41" s="26"/>
      <c r="AK41" s="30"/>
      <c r="AL41" s="26"/>
      <c r="AM41" s="30"/>
      <c r="AN41" s="26"/>
      <c r="AO41" s="30"/>
      <c r="AP41" s="26"/>
      <c r="AQ41" s="30"/>
      <c r="AR41" s="26"/>
      <c r="AS41" s="30"/>
      <c r="AT41" s="26"/>
      <c r="AU41" s="30"/>
      <c r="AV41" s="26"/>
      <c r="AW41" s="30"/>
      <c r="AX41" s="26"/>
      <c r="AY41" s="30"/>
      <c r="AZ41" s="26"/>
      <c r="BA41" s="30"/>
      <c r="BB41" s="26"/>
    </row>
    <row r="42" spans="1:54">
      <c r="A42" s="13"/>
      <c r="B42" s="14"/>
      <c r="C42" s="15"/>
      <c r="D42" s="16"/>
      <c r="E42" s="31"/>
      <c r="F42" s="27"/>
      <c r="G42" s="28"/>
      <c r="H42" s="27"/>
      <c r="I42" s="28"/>
      <c r="J42" s="29"/>
      <c r="K42" s="31"/>
      <c r="L42" s="29"/>
      <c r="M42" s="31"/>
      <c r="N42" s="29"/>
      <c r="O42" s="31"/>
      <c r="P42" s="29"/>
      <c r="Q42" s="31"/>
      <c r="R42" s="29"/>
      <c r="S42" s="31"/>
      <c r="T42" s="29"/>
      <c r="U42" s="31"/>
      <c r="V42" s="29"/>
      <c r="W42" s="31"/>
      <c r="X42" s="29"/>
      <c r="Y42" s="31"/>
      <c r="Z42" s="29"/>
      <c r="AA42" s="31"/>
      <c r="AB42" s="29"/>
      <c r="AC42" s="31"/>
      <c r="AD42" s="29"/>
      <c r="AE42" s="31"/>
      <c r="AF42" s="29"/>
      <c r="AG42" s="31"/>
      <c r="AH42" s="29"/>
      <c r="AI42" s="31"/>
      <c r="AJ42" s="29"/>
      <c r="AK42" s="31"/>
      <c r="AL42" s="29"/>
      <c r="AM42" s="31"/>
      <c r="AN42" s="29"/>
      <c r="AO42" s="31"/>
      <c r="AP42" s="29"/>
      <c r="AQ42" s="31"/>
      <c r="AR42" s="29"/>
      <c r="AS42" s="31"/>
      <c r="AT42" s="29"/>
      <c r="AU42" s="31"/>
      <c r="AV42" s="29"/>
      <c r="AW42" s="31"/>
      <c r="AX42" s="29"/>
      <c r="AY42" s="31"/>
      <c r="AZ42" s="29"/>
      <c r="BA42" s="31"/>
      <c r="BB42" s="29"/>
    </row>
    <row r="43" spans="1:54">
      <c r="A43" s="10">
        <f t="shared" ref="A43" si="16">A41+1</f>
        <v>42662</v>
      </c>
      <c r="B43" s="11" t="str">
        <f t="shared" si="6"/>
        <v>（水）</v>
      </c>
      <c r="C43" s="12"/>
      <c r="D43" s="17"/>
      <c r="E43" s="30"/>
      <c r="F43" s="24"/>
      <c r="G43" s="25"/>
      <c r="H43" s="24"/>
      <c r="I43" s="25"/>
      <c r="J43" s="26"/>
      <c r="K43" s="30"/>
      <c r="L43" s="26"/>
      <c r="M43" s="30"/>
      <c r="N43" s="26"/>
      <c r="O43" s="30"/>
      <c r="P43" s="26"/>
      <c r="Q43" s="30"/>
      <c r="R43" s="26"/>
      <c r="S43" s="30"/>
      <c r="T43" s="26"/>
      <c r="U43" s="30"/>
      <c r="V43" s="26"/>
      <c r="W43" s="30"/>
      <c r="X43" s="26"/>
      <c r="Y43" s="30"/>
      <c r="Z43" s="26"/>
      <c r="AA43" s="30"/>
      <c r="AB43" s="26"/>
      <c r="AC43" s="30"/>
      <c r="AD43" s="26"/>
      <c r="AE43" s="30"/>
      <c r="AF43" s="26"/>
      <c r="AG43" s="30"/>
      <c r="AH43" s="26"/>
      <c r="AI43" s="30"/>
      <c r="AJ43" s="26"/>
      <c r="AK43" s="30"/>
      <c r="AL43" s="26"/>
      <c r="AM43" s="30"/>
      <c r="AN43" s="26"/>
      <c r="AO43" s="30"/>
      <c r="AP43" s="26"/>
      <c r="AQ43" s="30"/>
      <c r="AR43" s="26"/>
      <c r="AS43" s="30"/>
      <c r="AT43" s="26"/>
      <c r="AU43" s="30"/>
      <c r="AV43" s="26"/>
      <c r="AW43" s="30"/>
      <c r="AX43" s="26"/>
      <c r="AY43" s="30"/>
      <c r="AZ43" s="26"/>
      <c r="BA43" s="30"/>
      <c r="BB43" s="26"/>
    </row>
    <row r="44" spans="1:54">
      <c r="A44" s="13"/>
      <c r="B44" s="14"/>
      <c r="C44" s="15"/>
      <c r="D44" s="16"/>
      <c r="E44" s="31"/>
      <c r="F44" s="27"/>
      <c r="G44" s="28"/>
      <c r="H44" s="27"/>
      <c r="I44" s="28"/>
      <c r="J44" s="29"/>
      <c r="K44" s="31"/>
      <c r="L44" s="29"/>
      <c r="M44" s="31"/>
      <c r="N44" s="29"/>
      <c r="O44" s="31"/>
      <c r="P44" s="29"/>
      <c r="Q44" s="31"/>
      <c r="R44" s="29"/>
      <c r="S44" s="31"/>
      <c r="T44" s="29"/>
      <c r="U44" s="31"/>
      <c r="V44" s="29"/>
      <c r="W44" s="31"/>
      <c r="X44" s="29"/>
      <c r="Y44" s="31"/>
      <c r="Z44" s="29"/>
      <c r="AA44" s="31"/>
      <c r="AB44" s="29"/>
      <c r="AC44" s="31"/>
      <c r="AD44" s="29"/>
      <c r="AE44" s="31"/>
      <c r="AF44" s="29"/>
      <c r="AG44" s="31"/>
      <c r="AH44" s="29"/>
      <c r="AI44" s="31"/>
      <c r="AJ44" s="29"/>
      <c r="AK44" s="31"/>
      <c r="AL44" s="29"/>
      <c r="AM44" s="31"/>
      <c r="AN44" s="29"/>
      <c r="AO44" s="31"/>
      <c r="AP44" s="29"/>
      <c r="AQ44" s="31"/>
      <c r="AR44" s="29"/>
      <c r="AS44" s="31"/>
      <c r="AT44" s="29"/>
      <c r="AU44" s="31"/>
      <c r="AV44" s="29"/>
      <c r="AW44" s="31"/>
      <c r="AX44" s="29"/>
      <c r="AY44" s="31"/>
      <c r="AZ44" s="29"/>
      <c r="BA44" s="31"/>
      <c r="BB44" s="29"/>
    </row>
    <row r="45" spans="1:54">
      <c r="A45" s="10">
        <f t="shared" ref="A45" si="17">A43+1</f>
        <v>42663</v>
      </c>
      <c r="B45" s="11" t="str">
        <f t="shared" si="6"/>
        <v>（木）</v>
      </c>
      <c r="C45" s="12"/>
      <c r="D45" s="37"/>
      <c r="E45" s="30"/>
      <c r="F45" s="24"/>
      <c r="G45" s="25"/>
      <c r="H45" s="24"/>
      <c r="I45" s="25"/>
      <c r="J45" s="26"/>
      <c r="K45" s="30"/>
      <c r="L45" s="26"/>
      <c r="M45" s="30"/>
      <c r="N45" s="26"/>
      <c r="O45" s="30"/>
      <c r="P45" s="26"/>
      <c r="Q45" s="30"/>
      <c r="R45" s="26"/>
      <c r="S45" s="30"/>
      <c r="T45" s="26"/>
      <c r="U45" s="30"/>
      <c r="V45" s="26"/>
      <c r="W45" s="30"/>
      <c r="X45" s="26"/>
      <c r="Y45" s="30"/>
      <c r="Z45" s="26"/>
      <c r="AA45" s="30"/>
      <c r="AB45" s="26"/>
      <c r="AC45" s="30"/>
      <c r="AD45" s="26"/>
      <c r="AE45" s="30"/>
      <c r="AF45" s="26"/>
      <c r="AG45" s="30"/>
      <c r="AH45" s="26"/>
      <c r="AI45" s="30"/>
      <c r="AJ45" s="26"/>
      <c r="AK45" s="30"/>
      <c r="AL45" s="26"/>
      <c r="AM45" s="30"/>
      <c r="AN45" s="26"/>
      <c r="AO45" s="30"/>
      <c r="AP45" s="26"/>
      <c r="AQ45" s="30"/>
      <c r="AR45" s="26"/>
      <c r="AS45" s="30"/>
      <c r="AT45" s="26"/>
      <c r="AU45" s="30"/>
      <c r="AV45" s="26"/>
      <c r="AW45" s="30"/>
      <c r="AX45" s="26"/>
      <c r="AY45" s="30"/>
      <c r="AZ45" s="26"/>
      <c r="BA45" s="30"/>
      <c r="BB45" s="26"/>
    </row>
    <row r="46" spans="1:54">
      <c r="A46" s="13"/>
      <c r="B46" s="14"/>
      <c r="C46" s="15"/>
      <c r="D46" s="38"/>
      <c r="E46" s="31"/>
      <c r="F46" s="27"/>
      <c r="G46" s="28"/>
      <c r="H46" s="27"/>
      <c r="I46" s="28"/>
      <c r="J46" s="29"/>
      <c r="K46" s="31"/>
      <c r="L46" s="29"/>
      <c r="M46" s="31"/>
      <c r="N46" s="29"/>
      <c r="O46" s="31"/>
      <c r="P46" s="29"/>
      <c r="Q46" s="31"/>
      <c r="R46" s="29"/>
      <c r="S46" s="31"/>
      <c r="T46" s="29"/>
      <c r="U46" s="31"/>
      <c r="V46" s="29"/>
      <c r="W46" s="31"/>
      <c r="X46" s="29"/>
      <c r="Y46" s="31"/>
      <c r="Z46" s="29"/>
      <c r="AA46" s="31"/>
      <c r="AB46" s="29"/>
      <c r="AC46" s="31"/>
      <c r="AD46" s="29"/>
      <c r="AE46" s="31"/>
      <c r="AF46" s="29"/>
      <c r="AG46" s="31"/>
      <c r="AH46" s="29"/>
      <c r="AI46" s="31"/>
      <c r="AJ46" s="29"/>
      <c r="AK46" s="31"/>
      <c r="AL46" s="29"/>
      <c r="AM46" s="31"/>
      <c r="AN46" s="29"/>
      <c r="AO46" s="31"/>
      <c r="AP46" s="29"/>
      <c r="AQ46" s="31"/>
      <c r="AR46" s="29"/>
      <c r="AS46" s="31"/>
      <c r="AT46" s="29"/>
      <c r="AU46" s="31"/>
      <c r="AV46" s="29"/>
      <c r="AW46" s="31"/>
      <c r="AX46" s="29"/>
      <c r="AY46" s="31"/>
      <c r="AZ46" s="29"/>
      <c r="BA46" s="31"/>
      <c r="BB46" s="29"/>
    </row>
    <row r="47" spans="1:54">
      <c r="A47" s="10">
        <f t="shared" ref="A47" si="18">A45+1</f>
        <v>42664</v>
      </c>
      <c r="B47" s="11" t="str">
        <f t="shared" si="6"/>
        <v>（金）</v>
      </c>
      <c r="C47" s="12"/>
      <c r="D47" s="37"/>
      <c r="E47" s="30"/>
      <c r="F47" s="24"/>
      <c r="G47" s="25"/>
      <c r="H47" s="24"/>
      <c r="I47" s="25"/>
      <c r="J47" s="26"/>
      <c r="K47" s="30"/>
      <c r="L47" s="26"/>
      <c r="M47" s="30"/>
      <c r="N47" s="26"/>
      <c r="O47" s="30"/>
      <c r="P47" s="26"/>
      <c r="Q47" s="30"/>
      <c r="R47" s="26"/>
      <c r="S47" s="30"/>
      <c r="T47" s="26"/>
      <c r="U47" s="30"/>
      <c r="V47" s="26"/>
      <c r="W47" s="30"/>
      <c r="X47" s="26"/>
      <c r="Y47" s="30"/>
      <c r="Z47" s="26"/>
      <c r="AA47" s="30"/>
      <c r="AB47" s="26"/>
      <c r="AC47" s="30"/>
      <c r="AD47" s="26"/>
      <c r="AE47" s="30"/>
      <c r="AF47" s="26"/>
      <c r="AG47" s="30"/>
      <c r="AH47" s="26"/>
      <c r="AI47" s="30"/>
      <c r="AJ47" s="26"/>
      <c r="AK47" s="30"/>
      <c r="AL47" s="26"/>
      <c r="AM47" s="30"/>
      <c r="AN47" s="26"/>
      <c r="AO47" s="30"/>
      <c r="AP47" s="26"/>
      <c r="AQ47" s="30"/>
      <c r="AR47" s="26"/>
      <c r="AS47" s="30"/>
      <c r="AT47" s="26"/>
      <c r="AU47" s="30"/>
      <c r="AV47" s="26"/>
      <c r="AW47" s="30"/>
      <c r="AX47" s="26"/>
      <c r="AY47" s="30"/>
      <c r="AZ47" s="26"/>
      <c r="BA47" s="30"/>
      <c r="BB47" s="26"/>
    </row>
    <row r="48" spans="1:54">
      <c r="A48" s="13"/>
      <c r="B48" s="14"/>
      <c r="C48" s="15"/>
      <c r="D48" s="16"/>
      <c r="E48" s="31"/>
      <c r="F48" s="27"/>
      <c r="G48" s="28"/>
      <c r="H48" s="27"/>
      <c r="I48" s="28"/>
      <c r="J48" s="29"/>
      <c r="K48" s="31"/>
      <c r="L48" s="29"/>
      <c r="M48" s="31"/>
      <c r="N48" s="29"/>
      <c r="O48" s="31"/>
      <c r="P48" s="29"/>
      <c r="Q48" s="31"/>
      <c r="R48" s="29"/>
      <c r="S48" s="31"/>
      <c r="T48" s="29"/>
      <c r="U48" s="31"/>
      <c r="V48" s="29"/>
      <c r="W48" s="31"/>
      <c r="X48" s="29"/>
      <c r="Y48" s="31"/>
      <c r="Z48" s="29"/>
      <c r="AA48" s="31"/>
      <c r="AB48" s="29"/>
      <c r="AC48" s="31"/>
      <c r="AD48" s="29"/>
      <c r="AE48" s="31"/>
      <c r="AF48" s="29"/>
      <c r="AG48" s="31"/>
      <c r="AH48" s="29"/>
      <c r="AI48" s="31"/>
      <c r="AJ48" s="29"/>
      <c r="AK48" s="31"/>
      <c r="AL48" s="29"/>
      <c r="AM48" s="31"/>
      <c r="AN48" s="29"/>
      <c r="AO48" s="31"/>
      <c r="AP48" s="29"/>
      <c r="AQ48" s="31"/>
      <c r="AR48" s="29"/>
      <c r="AS48" s="31"/>
      <c r="AT48" s="29"/>
      <c r="AU48" s="31"/>
      <c r="AV48" s="29"/>
      <c r="AW48" s="31"/>
      <c r="AX48" s="29"/>
      <c r="AY48" s="31"/>
      <c r="AZ48" s="29"/>
      <c r="BA48" s="31"/>
      <c r="BB48" s="29"/>
    </row>
    <row r="49" spans="1:54">
      <c r="A49" s="10">
        <f t="shared" ref="A49" si="19">A47+1</f>
        <v>42665</v>
      </c>
      <c r="B49" s="36" t="str">
        <f t="shared" si="6"/>
        <v>（土）</v>
      </c>
      <c r="C49" s="12"/>
      <c r="D49" s="17"/>
      <c r="E49" s="30"/>
      <c r="F49" s="24"/>
      <c r="G49" s="25"/>
      <c r="H49" s="24"/>
      <c r="I49" s="25"/>
      <c r="J49" s="26"/>
      <c r="K49" s="30"/>
      <c r="L49" s="26"/>
      <c r="M49" s="30"/>
      <c r="N49" s="26"/>
      <c r="O49" s="30"/>
      <c r="P49" s="26"/>
      <c r="Q49" s="30"/>
      <c r="R49" s="26"/>
      <c r="S49" s="30"/>
      <c r="T49" s="26"/>
      <c r="U49" s="30"/>
      <c r="V49" s="26"/>
      <c r="W49" s="30"/>
      <c r="X49" s="26"/>
      <c r="Y49" s="30"/>
      <c r="Z49" s="26"/>
      <c r="AA49" s="30"/>
      <c r="AB49" s="26"/>
      <c r="AC49" s="30"/>
      <c r="AD49" s="26"/>
      <c r="AE49" s="30"/>
      <c r="AF49" s="26"/>
      <c r="AG49" s="30"/>
      <c r="AH49" s="26"/>
      <c r="AI49" s="30"/>
      <c r="AJ49" s="26"/>
      <c r="AK49" s="30"/>
      <c r="AL49" s="26"/>
      <c r="AM49" s="30"/>
      <c r="AN49" s="26"/>
      <c r="AO49" s="30"/>
      <c r="AP49" s="26"/>
      <c r="AQ49" s="30"/>
      <c r="AR49" s="26"/>
      <c r="AS49" s="30"/>
      <c r="AT49" s="26"/>
      <c r="AU49" s="30"/>
      <c r="AV49" s="26"/>
      <c r="AW49" s="30"/>
      <c r="AX49" s="26"/>
      <c r="AY49" s="30"/>
      <c r="AZ49" s="26"/>
      <c r="BA49" s="30"/>
      <c r="BB49" s="26"/>
    </row>
    <row r="50" spans="1:54">
      <c r="A50" s="13"/>
      <c r="B50" s="14"/>
      <c r="C50" s="15"/>
      <c r="D50" s="16"/>
      <c r="E50" s="31"/>
      <c r="F50" s="27"/>
      <c r="G50" s="28"/>
      <c r="H50" s="27"/>
      <c r="I50" s="28"/>
      <c r="J50" s="29"/>
      <c r="K50" s="31"/>
      <c r="L50" s="29"/>
      <c r="M50" s="31"/>
      <c r="N50" s="29"/>
      <c r="O50" s="31"/>
      <c r="P50" s="29"/>
      <c r="Q50" s="31"/>
      <c r="R50" s="29"/>
      <c r="S50" s="31"/>
      <c r="T50" s="29"/>
      <c r="U50" s="31"/>
      <c r="V50" s="29"/>
      <c r="W50" s="31"/>
      <c r="X50" s="29"/>
      <c r="Y50" s="31"/>
      <c r="Z50" s="29"/>
      <c r="AA50" s="31"/>
      <c r="AB50" s="29"/>
      <c r="AC50" s="31"/>
      <c r="AD50" s="29"/>
      <c r="AE50" s="31"/>
      <c r="AF50" s="29"/>
      <c r="AG50" s="31"/>
      <c r="AH50" s="29"/>
      <c r="AI50" s="31"/>
      <c r="AJ50" s="29"/>
      <c r="AK50" s="31"/>
      <c r="AL50" s="29"/>
      <c r="AM50" s="31"/>
      <c r="AN50" s="29"/>
      <c r="AO50" s="31"/>
      <c r="AP50" s="29"/>
      <c r="AQ50" s="31"/>
      <c r="AR50" s="29"/>
      <c r="AS50" s="31"/>
      <c r="AT50" s="29"/>
      <c r="AU50" s="31"/>
      <c r="AV50" s="29"/>
      <c r="AW50" s="31"/>
      <c r="AX50" s="29"/>
      <c r="AY50" s="31"/>
      <c r="AZ50" s="29"/>
      <c r="BA50" s="31"/>
      <c r="BB50" s="29"/>
    </row>
    <row r="51" spans="1:54">
      <c r="A51" s="10">
        <f t="shared" ref="A51" si="20">A49+1</f>
        <v>42666</v>
      </c>
      <c r="B51" s="11" t="str">
        <f t="shared" si="6"/>
        <v>（日）</v>
      </c>
      <c r="C51" s="12"/>
      <c r="D51" s="17"/>
      <c r="E51" s="30"/>
      <c r="F51" s="24"/>
      <c r="G51" s="25"/>
      <c r="H51" s="24"/>
      <c r="I51" s="25"/>
      <c r="J51" s="26"/>
      <c r="K51" s="30"/>
      <c r="L51" s="26"/>
      <c r="M51" s="30"/>
      <c r="N51" s="26"/>
      <c r="O51" s="30"/>
      <c r="P51" s="26"/>
      <c r="Q51" s="30"/>
      <c r="R51" s="26"/>
      <c r="S51" s="30"/>
      <c r="T51" s="26"/>
      <c r="U51" s="30"/>
      <c r="V51" s="26"/>
      <c r="W51" s="30"/>
      <c r="X51" s="26"/>
      <c r="Y51" s="30"/>
      <c r="Z51" s="26"/>
      <c r="AA51" s="30"/>
      <c r="AB51" s="26"/>
      <c r="AC51" s="30"/>
      <c r="AD51" s="26"/>
      <c r="AE51" s="30"/>
      <c r="AF51" s="26"/>
      <c r="AG51" s="30"/>
      <c r="AH51" s="26"/>
      <c r="AI51" s="30"/>
      <c r="AJ51" s="26"/>
      <c r="AK51" s="30"/>
      <c r="AL51" s="26"/>
      <c r="AM51" s="30"/>
      <c r="AN51" s="26"/>
      <c r="AO51" s="30"/>
      <c r="AP51" s="26"/>
      <c r="AQ51" s="30"/>
      <c r="AR51" s="26"/>
      <c r="AS51" s="30"/>
      <c r="AT51" s="26"/>
      <c r="AU51" s="30"/>
      <c r="AV51" s="26"/>
      <c r="AW51" s="30"/>
      <c r="AX51" s="26"/>
      <c r="AY51" s="30"/>
      <c r="AZ51" s="26"/>
      <c r="BA51" s="30"/>
      <c r="BB51" s="26"/>
    </row>
    <row r="52" spans="1:54">
      <c r="A52" s="13"/>
      <c r="B52" s="14"/>
      <c r="C52" s="15"/>
      <c r="D52" s="16"/>
      <c r="E52" s="31"/>
      <c r="F52" s="27"/>
      <c r="G52" s="28"/>
      <c r="H52" s="27"/>
      <c r="I52" s="28"/>
      <c r="J52" s="29"/>
      <c r="K52" s="31"/>
      <c r="L52" s="29"/>
      <c r="M52" s="31"/>
      <c r="N52" s="29"/>
      <c r="O52" s="31"/>
      <c r="P52" s="29"/>
      <c r="Q52" s="31"/>
      <c r="R52" s="29"/>
      <c r="S52" s="31"/>
      <c r="T52" s="29"/>
      <c r="U52" s="31"/>
      <c r="V52" s="29"/>
      <c r="W52" s="31"/>
      <c r="X52" s="29"/>
      <c r="Y52" s="31"/>
      <c r="Z52" s="29"/>
      <c r="AA52" s="31"/>
      <c r="AB52" s="29"/>
      <c r="AC52" s="31"/>
      <c r="AD52" s="29"/>
      <c r="AE52" s="31"/>
      <c r="AF52" s="29"/>
      <c r="AG52" s="31"/>
      <c r="AH52" s="29"/>
      <c r="AI52" s="31"/>
      <c r="AJ52" s="29"/>
      <c r="AK52" s="31"/>
      <c r="AL52" s="29"/>
      <c r="AM52" s="31"/>
      <c r="AN52" s="29"/>
      <c r="AO52" s="31"/>
      <c r="AP52" s="29"/>
      <c r="AQ52" s="31"/>
      <c r="AR52" s="29"/>
      <c r="AS52" s="31"/>
      <c r="AT52" s="29"/>
      <c r="AU52" s="31"/>
      <c r="AV52" s="29"/>
      <c r="AW52" s="31"/>
      <c r="AX52" s="29"/>
      <c r="AY52" s="31"/>
      <c r="AZ52" s="29"/>
      <c r="BA52" s="31"/>
      <c r="BB52" s="29"/>
    </row>
    <row r="53" spans="1:54">
      <c r="A53" s="10">
        <f t="shared" ref="A53" si="21">A51+1</f>
        <v>42667</v>
      </c>
      <c r="B53" s="11" t="str">
        <f t="shared" si="6"/>
        <v>（月）</v>
      </c>
      <c r="C53" s="12"/>
      <c r="D53" s="17" t="s">
        <v>40</v>
      </c>
      <c r="E53" s="30" t="s">
        <v>41</v>
      </c>
      <c r="F53" s="24"/>
      <c r="G53" s="25"/>
      <c r="H53" s="24"/>
      <c r="I53" s="25"/>
      <c r="J53" s="26"/>
      <c r="K53" s="30" t="s">
        <v>42</v>
      </c>
      <c r="L53" s="26"/>
      <c r="M53" s="30"/>
      <c r="N53" s="26"/>
      <c r="O53" s="30"/>
      <c r="P53" s="26"/>
      <c r="Q53" s="30" t="s">
        <v>42</v>
      </c>
      <c r="R53" s="26"/>
      <c r="S53" s="30" t="s">
        <v>42</v>
      </c>
      <c r="T53" s="26"/>
      <c r="U53" s="30"/>
      <c r="V53" s="26"/>
      <c r="W53" s="30" t="s">
        <v>41</v>
      </c>
      <c r="X53" s="26"/>
      <c r="Y53" s="30" t="s">
        <v>41</v>
      </c>
      <c r="Z53" s="26"/>
      <c r="AA53" s="30"/>
      <c r="AB53" s="26"/>
      <c r="AC53" s="30" t="s">
        <v>42</v>
      </c>
      <c r="AD53" s="26"/>
      <c r="AE53" s="30" t="s">
        <v>41</v>
      </c>
      <c r="AF53" s="26"/>
      <c r="AG53" s="30" t="s">
        <v>42</v>
      </c>
      <c r="AH53" s="26"/>
      <c r="AI53" s="30"/>
      <c r="AJ53" s="26"/>
      <c r="AK53" s="30" t="s">
        <v>41</v>
      </c>
      <c r="AL53" s="26"/>
      <c r="AM53" s="30" t="s">
        <v>42</v>
      </c>
      <c r="AN53" s="26"/>
      <c r="AO53" s="30" t="s">
        <v>42</v>
      </c>
      <c r="AP53" s="26"/>
      <c r="AQ53" s="30"/>
      <c r="AR53" s="26"/>
      <c r="AS53" s="30" t="s">
        <v>42</v>
      </c>
      <c r="AT53" s="26"/>
      <c r="AU53" s="30" t="s">
        <v>41</v>
      </c>
      <c r="AV53" s="26"/>
      <c r="AW53" s="30" t="s">
        <v>42</v>
      </c>
      <c r="AX53" s="26"/>
      <c r="AY53" s="30"/>
      <c r="AZ53" s="26"/>
      <c r="BA53" s="30" t="s">
        <v>41</v>
      </c>
      <c r="BB53" s="26"/>
    </row>
    <row r="54" spans="1:54">
      <c r="A54" s="13"/>
      <c r="B54" s="14"/>
      <c r="C54" s="15"/>
      <c r="D54" s="16"/>
      <c r="E54" s="31"/>
      <c r="F54" s="27"/>
      <c r="G54" s="28"/>
      <c r="H54" s="27"/>
      <c r="I54" s="28"/>
      <c r="J54" s="29"/>
      <c r="K54" s="31"/>
      <c r="L54" s="29"/>
      <c r="M54" s="31"/>
      <c r="N54" s="29"/>
      <c r="O54" s="31"/>
      <c r="P54" s="29"/>
      <c r="Q54" s="31"/>
      <c r="R54" s="29"/>
      <c r="S54" s="31"/>
      <c r="T54" s="29"/>
      <c r="U54" s="31"/>
      <c r="V54" s="29"/>
      <c r="W54" s="31"/>
      <c r="X54" s="29"/>
      <c r="Y54" s="31"/>
      <c r="Z54" s="29"/>
      <c r="AA54" s="31"/>
      <c r="AB54" s="29"/>
      <c r="AC54" s="31"/>
      <c r="AD54" s="29"/>
      <c r="AE54" s="31"/>
      <c r="AF54" s="29"/>
      <c r="AG54" s="31"/>
      <c r="AH54" s="29"/>
      <c r="AI54" s="31"/>
      <c r="AJ54" s="29"/>
      <c r="AK54" s="31"/>
      <c r="AL54" s="29"/>
      <c r="AM54" s="31"/>
      <c r="AN54" s="29"/>
      <c r="AO54" s="31"/>
      <c r="AP54" s="29"/>
      <c r="AQ54" s="31"/>
      <c r="AR54" s="29"/>
      <c r="AS54" s="31"/>
      <c r="AT54" s="29"/>
      <c r="AU54" s="31"/>
      <c r="AV54" s="29"/>
      <c r="AW54" s="31"/>
      <c r="AX54" s="29"/>
      <c r="AY54" s="31"/>
      <c r="AZ54" s="29"/>
      <c r="BA54" s="31"/>
      <c r="BB54" s="29"/>
    </row>
    <row r="55" spans="1:54">
      <c r="A55" s="10">
        <f t="shared" ref="A55" si="22">A53+1</f>
        <v>42668</v>
      </c>
      <c r="B55" s="11" t="str">
        <f t="shared" si="6"/>
        <v>（火）</v>
      </c>
      <c r="C55" s="12"/>
      <c r="D55" s="17" t="s">
        <v>40</v>
      </c>
      <c r="E55" s="30" t="s">
        <v>41</v>
      </c>
      <c r="F55" s="24"/>
      <c r="G55" s="25"/>
      <c r="H55" s="24"/>
      <c r="I55" s="25"/>
      <c r="J55" s="26"/>
      <c r="K55" s="30" t="s">
        <v>42</v>
      </c>
      <c r="L55" s="26"/>
      <c r="M55" s="30"/>
      <c r="N55" s="26"/>
      <c r="O55" s="30"/>
      <c r="P55" s="26"/>
      <c r="Q55" s="30" t="s">
        <v>42</v>
      </c>
      <c r="R55" s="26"/>
      <c r="S55" s="30" t="s">
        <v>42</v>
      </c>
      <c r="T55" s="26"/>
      <c r="U55" s="30"/>
      <c r="V55" s="26"/>
      <c r="W55" s="30" t="s">
        <v>41</v>
      </c>
      <c r="X55" s="26"/>
      <c r="Y55" s="30" t="s">
        <v>41</v>
      </c>
      <c r="Z55" s="26"/>
      <c r="AA55" s="30"/>
      <c r="AB55" s="26"/>
      <c r="AC55" s="30" t="s">
        <v>42</v>
      </c>
      <c r="AD55" s="26"/>
      <c r="AE55" s="30" t="s">
        <v>41</v>
      </c>
      <c r="AF55" s="26"/>
      <c r="AG55" s="30" t="s">
        <v>42</v>
      </c>
      <c r="AH55" s="26"/>
      <c r="AI55" s="30"/>
      <c r="AJ55" s="26"/>
      <c r="AK55" s="30" t="s">
        <v>41</v>
      </c>
      <c r="AL55" s="26"/>
      <c r="AM55" s="30" t="s">
        <v>42</v>
      </c>
      <c r="AN55" s="26"/>
      <c r="AO55" s="30" t="s">
        <v>42</v>
      </c>
      <c r="AP55" s="26"/>
      <c r="AQ55" s="30"/>
      <c r="AR55" s="26"/>
      <c r="AS55" s="30" t="s">
        <v>42</v>
      </c>
      <c r="AT55" s="26"/>
      <c r="AU55" s="30" t="s">
        <v>41</v>
      </c>
      <c r="AV55" s="26"/>
      <c r="AW55" s="30" t="s">
        <v>42</v>
      </c>
      <c r="AX55" s="26"/>
      <c r="AY55" s="30"/>
      <c r="AZ55" s="26"/>
      <c r="BA55" s="30" t="s">
        <v>41</v>
      </c>
      <c r="BB55" s="26"/>
    </row>
    <row r="56" spans="1:54">
      <c r="A56" s="13"/>
      <c r="B56" s="14"/>
      <c r="C56" s="15"/>
      <c r="D56" s="16"/>
      <c r="E56" s="31"/>
      <c r="F56" s="27"/>
      <c r="G56" s="28"/>
      <c r="H56" s="27"/>
      <c r="I56" s="28"/>
      <c r="J56" s="29"/>
      <c r="K56" s="31"/>
      <c r="L56" s="29"/>
      <c r="M56" s="31"/>
      <c r="N56" s="29"/>
      <c r="O56" s="31"/>
      <c r="P56" s="29"/>
      <c r="Q56" s="31"/>
      <c r="R56" s="29"/>
      <c r="S56" s="31"/>
      <c r="T56" s="29"/>
      <c r="U56" s="31"/>
      <c r="V56" s="29"/>
      <c r="W56" s="31"/>
      <c r="X56" s="29"/>
      <c r="Y56" s="31"/>
      <c r="Z56" s="29"/>
      <c r="AA56" s="31"/>
      <c r="AB56" s="29"/>
      <c r="AC56" s="31"/>
      <c r="AD56" s="29"/>
      <c r="AE56" s="31"/>
      <c r="AF56" s="29"/>
      <c r="AG56" s="31"/>
      <c r="AH56" s="29"/>
      <c r="AI56" s="31"/>
      <c r="AJ56" s="29"/>
      <c r="AK56" s="31"/>
      <c r="AL56" s="29"/>
      <c r="AM56" s="31"/>
      <c r="AN56" s="29"/>
      <c r="AO56" s="31"/>
      <c r="AP56" s="29"/>
      <c r="AQ56" s="31"/>
      <c r="AR56" s="29"/>
      <c r="AS56" s="31"/>
      <c r="AT56" s="29"/>
      <c r="AU56" s="31"/>
      <c r="AV56" s="29"/>
      <c r="AW56" s="31"/>
      <c r="AX56" s="29"/>
      <c r="AY56" s="31"/>
      <c r="AZ56" s="29"/>
      <c r="BA56" s="31"/>
      <c r="BB56" s="29"/>
    </row>
    <row r="57" spans="1:54">
      <c r="A57" s="10">
        <f t="shared" ref="A57" si="23">A55+1</f>
        <v>42669</v>
      </c>
      <c r="B57" s="11" t="str">
        <f t="shared" si="6"/>
        <v>（水）</v>
      </c>
      <c r="C57" s="12"/>
      <c r="D57" s="17" t="s">
        <v>40</v>
      </c>
      <c r="E57" s="30" t="s">
        <v>41</v>
      </c>
      <c r="F57" s="24"/>
      <c r="G57" s="25"/>
      <c r="H57" s="24"/>
      <c r="I57" s="25"/>
      <c r="J57" s="26"/>
      <c r="K57" s="30" t="s">
        <v>42</v>
      </c>
      <c r="L57" s="26"/>
      <c r="M57" s="30"/>
      <c r="N57" s="26"/>
      <c r="O57" s="30"/>
      <c r="P57" s="26"/>
      <c r="Q57" s="30" t="s">
        <v>42</v>
      </c>
      <c r="R57" s="26"/>
      <c r="S57" s="30" t="s">
        <v>42</v>
      </c>
      <c r="T57" s="26"/>
      <c r="U57" s="30"/>
      <c r="V57" s="26"/>
      <c r="W57" s="30" t="s">
        <v>41</v>
      </c>
      <c r="X57" s="26"/>
      <c r="Y57" s="30" t="s">
        <v>41</v>
      </c>
      <c r="Z57" s="26"/>
      <c r="AA57" s="30"/>
      <c r="AB57" s="26"/>
      <c r="AC57" s="30" t="s">
        <v>42</v>
      </c>
      <c r="AD57" s="26"/>
      <c r="AE57" s="30" t="s">
        <v>41</v>
      </c>
      <c r="AF57" s="26"/>
      <c r="AG57" s="30" t="s">
        <v>42</v>
      </c>
      <c r="AH57" s="26"/>
      <c r="AI57" s="30"/>
      <c r="AJ57" s="26"/>
      <c r="AK57" s="30" t="s">
        <v>41</v>
      </c>
      <c r="AL57" s="26"/>
      <c r="AM57" s="30" t="s">
        <v>42</v>
      </c>
      <c r="AN57" s="26"/>
      <c r="AO57" s="30" t="s">
        <v>42</v>
      </c>
      <c r="AP57" s="26"/>
      <c r="AQ57" s="30"/>
      <c r="AR57" s="26"/>
      <c r="AS57" s="30" t="s">
        <v>42</v>
      </c>
      <c r="AT57" s="26"/>
      <c r="AU57" s="30" t="s">
        <v>41</v>
      </c>
      <c r="AV57" s="26"/>
      <c r="AW57" s="30" t="s">
        <v>42</v>
      </c>
      <c r="AX57" s="26"/>
      <c r="AY57" s="30"/>
      <c r="AZ57" s="26"/>
      <c r="BA57" s="30" t="s">
        <v>41</v>
      </c>
      <c r="BB57" s="26"/>
    </row>
    <row r="58" spans="1:54">
      <c r="A58" s="13"/>
      <c r="B58" s="14"/>
      <c r="C58" s="15"/>
      <c r="D58" s="16"/>
      <c r="E58" s="31"/>
      <c r="F58" s="27"/>
      <c r="G58" s="28"/>
      <c r="H58" s="27"/>
      <c r="I58" s="28"/>
      <c r="J58" s="29"/>
      <c r="K58" s="31"/>
      <c r="L58" s="29"/>
      <c r="M58" s="31"/>
      <c r="N58" s="29"/>
      <c r="O58" s="31"/>
      <c r="P58" s="29"/>
      <c r="Q58" s="31"/>
      <c r="R58" s="29"/>
      <c r="S58" s="31"/>
      <c r="T58" s="29"/>
      <c r="U58" s="31"/>
      <c r="V58" s="29"/>
      <c r="W58" s="31"/>
      <c r="X58" s="29"/>
      <c r="Y58" s="31"/>
      <c r="Z58" s="29"/>
      <c r="AA58" s="31"/>
      <c r="AB58" s="29"/>
      <c r="AC58" s="31"/>
      <c r="AD58" s="29"/>
      <c r="AE58" s="31"/>
      <c r="AF58" s="29"/>
      <c r="AG58" s="31"/>
      <c r="AH58" s="29"/>
      <c r="AI58" s="31"/>
      <c r="AJ58" s="29"/>
      <c r="AK58" s="31"/>
      <c r="AL58" s="29"/>
      <c r="AM58" s="31"/>
      <c r="AN58" s="29"/>
      <c r="AO58" s="31"/>
      <c r="AP58" s="29"/>
      <c r="AQ58" s="31"/>
      <c r="AR58" s="29"/>
      <c r="AS58" s="31"/>
      <c r="AT58" s="29"/>
      <c r="AU58" s="31"/>
      <c r="AV58" s="29"/>
      <c r="AW58" s="31"/>
      <c r="AX58" s="29"/>
      <c r="AY58" s="31"/>
      <c r="AZ58" s="29"/>
      <c r="BA58" s="31"/>
      <c r="BB58" s="29"/>
    </row>
    <row r="59" spans="1:54">
      <c r="A59" s="10">
        <f t="shared" ref="A59" si="24">A57+1</f>
        <v>42670</v>
      </c>
      <c r="B59" s="11" t="str">
        <f t="shared" si="6"/>
        <v>（木）</v>
      </c>
      <c r="C59" s="12"/>
      <c r="D59" s="17"/>
      <c r="E59" s="30"/>
      <c r="F59" s="24"/>
      <c r="G59" s="25"/>
      <c r="H59" s="24"/>
      <c r="I59" s="25"/>
      <c r="J59" s="26"/>
      <c r="K59" s="30"/>
      <c r="L59" s="26"/>
      <c r="M59" s="30"/>
      <c r="N59" s="26"/>
      <c r="O59" s="30"/>
      <c r="P59" s="26"/>
      <c r="Q59" s="30"/>
      <c r="R59" s="26"/>
      <c r="S59" s="30"/>
      <c r="T59" s="26"/>
      <c r="U59" s="30"/>
      <c r="V59" s="26"/>
      <c r="W59" s="30"/>
      <c r="X59" s="26"/>
      <c r="Y59" s="30"/>
      <c r="Z59" s="26"/>
      <c r="AA59" s="30"/>
      <c r="AB59" s="26"/>
      <c r="AC59" s="30"/>
      <c r="AD59" s="26"/>
      <c r="AE59" s="30"/>
      <c r="AF59" s="26"/>
      <c r="AG59" s="30"/>
      <c r="AH59" s="26"/>
      <c r="AI59" s="30"/>
      <c r="AJ59" s="26"/>
      <c r="AK59" s="30"/>
      <c r="AL59" s="26"/>
      <c r="AM59" s="30"/>
      <c r="AN59" s="26"/>
      <c r="AO59" s="30"/>
      <c r="AP59" s="26"/>
      <c r="AQ59" s="30"/>
      <c r="AR59" s="26"/>
      <c r="AS59" s="30"/>
      <c r="AT59" s="26"/>
      <c r="AU59" s="30"/>
      <c r="AV59" s="26"/>
      <c r="AW59" s="30"/>
      <c r="AX59" s="26"/>
      <c r="AY59" s="30"/>
      <c r="AZ59" s="26"/>
      <c r="BA59" s="30"/>
      <c r="BB59" s="26"/>
    </row>
    <row r="60" spans="1:54">
      <c r="A60" s="13"/>
      <c r="B60" s="14"/>
      <c r="C60" s="15"/>
      <c r="D60" s="16"/>
      <c r="E60" s="31"/>
      <c r="F60" s="27"/>
      <c r="G60" s="28"/>
      <c r="H60" s="27"/>
      <c r="I60" s="28"/>
      <c r="J60" s="29"/>
      <c r="K60" s="31"/>
      <c r="L60" s="29"/>
      <c r="M60" s="31"/>
      <c r="N60" s="29"/>
      <c r="O60" s="31"/>
      <c r="P60" s="29"/>
      <c r="Q60" s="31"/>
      <c r="R60" s="29"/>
      <c r="S60" s="31"/>
      <c r="T60" s="29"/>
      <c r="U60" s="31"/>
      <c r="V60" s="29"/>
      <c r="W60" s="31"/>
      <c r="X60" s="29"/>
      <c r="Y60" s="31"/>
      <c r="Z60" s="29"/>
      <c r="AA60" s="31"/>
      <c r="AB60" s="29"/>
      <c r="AC60" s="31"/>
      <c r="AD60" s="29"/>
      <c r="AE60" s="31"/>
      <c r="AF60" s="29"/>
      <c r="AG60" s="31"/>
      <c r="AH60" s="29"/>
      <c r="AI60" s="31"/>
      <c r="AJ60" s="29"/>
      <c r="AK60" s="31"/>
      <c r="AL60" s="29"/>
      <c r="AM60" s="31"/>
      <c r="AN60" s="29"/>
      <c r="AO60" s="31"/>
      <c r="AP60" s="29"/>
      <c r="AQ60" s="31"/>
      <c r="AR60" s="29"/>
      <c r="AS60" s="31"/>
      <c r="AT60" s="29"/>
      <c r="AU60" s="31"/>
      <c r="AV60" s="29"/>
      <c r="AW60" s="31"/>
      <c r="AX60" s="29"/>
      <c r="AY60" s="31"/>
      <c r="AZ60" s="29"/>
      <c r="BA60" s="31"/>
      <c r="BB60" s="29"/>
    </row>
    <row r="61" spans="1:54">
      <c r="A61" s="10">
        <f t="shared" ref="A61:A67" si="25">A59+1</f>
        <v>42671</v>
      </c>
      <c r="B61" s="11" t="str">
        <f t="shared" si="6"/>
        <v>（金）</v>
      </c>
      <c r="C61" s="12"/>
      <c r="D61" s="17"/>
      <c r="E61" s="30"/>
      <c r="F61" s="24"/>
      <c r="G61" s="25"/>
      <c r="H61" s="24"/>
      <c r="I61" s="25"/>
      <c r="J61" s="26"/>
      <c r="K61" s="30"/>
      <c r="L61" s="26"/>
      <c r="M61" s="30"/>
      <c r="N61" s="26"/>
      <c r="O61" s="30"/>
      <c r="P61" s="26"/>
      <c r="Q61" s="30"/>
      <c r="R61" s="26"/>
      <c r="S61" s="30"/>
      <c r="T61" s="26"/>
      <c r="U61" s="30"/>
      <c r="V61" s="26"/>
      <c r="W61" s="30"/>
      <c r="X61" s="26"/>
      <c r="Y61" s="30"/>
      <c r="Z61" s="26"/>
      <c r="AA61" s="30"/>
      <c r="AB61" s="26"/>
      <c r="AC61" s="30"/>
      <c r="AD61" s="26"/>
      <c r="AE61" s="30"/>
      <c r="AF61" s="26"/>
      <c r="AG61" s="30"/>
      <c r="AH61" s="26"/>
      <c r="AI61" s="30"/>
      <c r="AJ61" s="26"/>
      <c r="AK61" s="30"/>
      <c r="AL61" s="26"/>
      <c r="AM61" s="30"/>
      <c r="AN61" s="26"/>
      <c r="AO61" s="30"/>
      <c r="AP61" s="26"/>
      <c r="AQ61" s="30"/>
      <c r="AR61" s="26"/>
      <c r="AS61" s="30"/>
      <c r="AT61" s="26"/>
      <c r="AU61" s="30"/>
      <c r="AV61" s="26"/>
      <c r="AW61" s="30"/>
      <c r="AX61" s="26"/>
      <c r="AY61" s="30"/>
      <c r="AZ61" s="26"/>
      <c r="BA61" s="30"/>
      <c r="BB61" s="26"/>
    </row>
    <row r="62" spans="1:54">
      <c r="A62" s="13"/>
      <c r="B62" s="14"/>
      <c r="C62" s="15"/>
      <c r="D62" s="16"/>
      <c r="E62" s="31"/>
      <c r="F62" s="27"/>
      <c r="G62" s="28"/>
      <c r="H62" s="27"/>
      <c r="I62" s="28"/>
      <c r="J62" s="29"/>
      <c r="K62" s="31"/>
      <c r="L62" s="29"/>
      <c r="M62" s="31"/>
      <c r="N62" s="29"/>
      <c r="O62" s="31"/>
      <c r="P62" s="29"/>
      <c r="Q62" s="31"/>
      <c r="R62" s="29"/>
      <c r="S62" s="31"/>
      <c r="T62" s="29"/>
      <c r="U62" s="31"/>
      <c r="V62" s="29"/>
      <c r="W62" s="31"/>
      <c r="X62" s="29"/>
      <c r="Y62" s="31"/>
      <c r="Z62" s="29"/>
      <c r="AA62" s="31"/>
      <c r="AB62" s="29"/>
      <c r="AC62" s="31"/>
      <c r="AD62" s="29"/>
      <c r="AE62" s="31"/>
      <c r="AF62" s="29"/>
      <c r="AG62" s="31"/>
      <c r="AH62" s="29"/>
      <c r="AI62" s="31"/>
      <c r="AJ62" s="29"/>
      <c r="AK62" s="31"/>
      <c r="AL62" s="29"/>
      <c r="AM62" s="31"/>
      <c r="AN62" s="29"/>
      <c r="AO62" s="31"/>
      <c r="AP62" s="29"/>
      <c r="AQ62" s="31"/>
      <c r="AR62" s="29"/>
      <c r="AS62" s="31"/>
      <c r="AT62" s="29"/>
      <c r="AU62" s="31"/>
      <c r="AV62" s="29"/>
      <c r="AW62" s="31"/>
      <c r="AX62" s="29"/>
      <c r="AY62" s="31"/>
      <c r="AZ62" s="29"/>
      <c r="BA62" s="31"/>
      <c r="BB62" s="29"/>
    </row>
    <row r="63" spans="1:54">
      <c r="A63" s="10">
        <f t="shared" si="25"/>
        <v>42672</v>
      </c>
      <c r="B63" s="11" t="str">
        <f t="shared" si="6"/>
        <v>（土）</v>
      </c>
      <c r="C63" s="12"/>
      <c r="D63" s="37"/>
      <c r="E63" s="30"/>
      <c r="F63" s="24"/>
      <c r="G63" s="25"/>
      <c r="H63" s="24"/>
      <c r="I63" s="25"/>
      <c r="J63" s="26"/>
      <c r="K63" s="30"/>
      <c r="L63" s="26"/>
      <c r="M63" s="30"/>
      <c r="N63" s="26"/>
      <c r="O63" s="30"/>
      <c r="P63" s="26"/>
      <c r="Q63" s="30"/>
      <c r="R63" s="26"/>
      <c r="S63" s="30"/>
      <c r="T63" s="26"/>
      <c r="U63" s="30"/>
      <c r="V63" s="26"/>
      <c r="W63" s="30"/>
      <c r="X63" s="26"/>
      <c r="Y63" s="30"/>
      <c r="Z63" s="26"/>
      <c r="AA63" s="30"/>
      <c r="AB63" s="26"/>
      <c r="AC63" s="30"/>
      <c r="AD63" s="26"/>
      <c r="AE63" s="30"/>
      <c r="AF63" s="26"/>
      <c r="AG63" s="30"/>
      <c r="AH63" s="26"/>
      <c r="AI63" s="30"/>
      <c r="AJ63" s="26"/>
      <c r="AK63" s="30"/>
      <c r="AL63" s="26"/>
      <c r="AM63" s="30"/>
      <c r="AN63" s="26"/>
      <c r="AO63" s="30"/>
      <c r="AP63" s="26"/>
      <c r="AQ63" s="30"/>
      <c r="AR63" s="26"/>
      <c r="AS63" s="30"/>
      <c r="AT63" s="26"/>
      <c r="AU63" s="30"/>
      <c r="AV63" s="26"/>
      <c r="AW63" s="30"/>
      <c r="AX63" s="26"/>
      <c r="AY63" s="30"/>
      <c r="AZ63" s="26"/>
      <c r="BA63" s="30"/>
      <c r="BB63" s="26"/>
    </row>
    <row r="64" spans="1:54">
      <c r="A64" s="13"/>
      <c r="B64" s="14"/>
      <c r="C64" s="15"/>
      <c r="D64" s="16"/>
      <c r="E64" s="31"/>
      <c r="F64" s="27"/>
      <c r="G64" s="28"/>
      <c r="H64" s="27"/>
      <c r="I64" s="28"/>
      <c r="J64" s="29"/>
      <c r="K64" s="31"/>
      <c r="L64" s="29"/>
      <c r="M64" s="31"/>
      <c r="N64" s="29"/>
      <c r="O64" s="31"/>
      <c r="P64" s="29"/>
      <c r="Q64" s="31"/>
      <c r="R64" s="29"/>
      <c r="S64" s="31"/>
      <c r="T64" s="29"/>
      <c r="U64" s="31"/>
      <c r="V64" s="29"/>
      <c r="W64" s="31"/>
      <c r="X64" s="29"/>
      <c r="Y64" s="31"/>
      <c r="Z64" s="29"/>
      <c r="AA64" s="31"/>
      <c r="AB64" s="29"/>
      <c r="AC64" s="31"/>
      <c r="AD64" s="29"/>
      <c r="AE64" s="31"/>
      <c r="AF64" s="29"/>
      <c r="AG64" s="31"/>
      <c r="AH64" s="29"/>
      <c r="AI64" s="31"/>
      <c r="AJ64" s="29"/>
      <c r="AK64" s="31"/>
      <c r="AL64" s="29"/>
      <c r="AM64" s="31"/>
      <c r="AN64" s="29"/>
      <c r="AO64" s="31"/>
      <c r="AP64" s="29"/>
      <c r="AQ64" s="31"/>
      <c r="AR64" s="29"/>
      <c r="AS64" s="31"/>
      <c r="AT64" s="29"/>
      <c r="AU64" s="31"/>
      <c r="AV64" s="29"/>
      <c r="AW64" s="31"/>
      <c r="AX64" s="29"/>
      <c r="AY64" s="31"/>
      <c r="AZ64" s="29"/>
      <c r="BA64" s="31"/>
      <c r="BB64" s="29"/>
    </row>
    <row r="65" spans="1:54">
      <c r="A65" s="10">
        <f t="shared" si="25"/>
        <v>42673</v>
      </c>
      <c r="B65" s="11" t="str">
        <f t="shared" si="6"/>
        <v>（日）</v>
      </c>
      <c r="C65" s="12"/>
      <c r="D65" s="17"/>
      <c r="E65" s="30"/>
      <c r="F65" s="24"/>
      <c r="G65" s="25"/>
      <c r="H65" s="24"/>
      <c r="I65" s="25"/>
      <c r="J65" s="26"/>
      <c r="K65" s="30"/>
      <c r="L65" s="26"/>
      <c r="M65" s="30"/>
      <c r="N65" s="26"/>
      <c r="O65" s="30"/>
      <c r="P65" s="26"/>
      <c r="Q65" s="30"/>
      <c r="R65" s="26"/>
      <c r="S65" s="30"/>
      <c r="T65" s="26"/>
      <c r="U65" s="30"/>
      <c r="V65" s="26"/>
      <c r="W65" s="30"/>
      <c r="X65" s="26"/>
      <c r="Y65" s="30"/>
      <c r="Z65" s="26"/>
      <c r="AA65" s="30"/>
      <c r="AB65" s="26"/>
      <c r="AC65" s="30"/>
      <c r="AD65" s="26"/>
      <c r="AE65" s="30"/>
      <c r="AF65" s="26"/>
      <c r="AG65" s="30"/>
      <c r="AH65" s="26"/>
      <c r="AI65" s="30"/>
      <c r="AJ65" s="26"/>
      <c r="AK65" s="30"/>
      <c r="AL65" s="26"/>
      <c r="AM65" s="30"/>
      <c r="AN65" s="26"/>
      <c r="AO65" s="30"/>
      <c r="AP65" s="26"/>
      <c r="AQ65" s="30"/>
      <c r="AR65" s="26"/>
      <c r="AS65" s="30"/>
      <c r="AT65" s="26"/>
      <c r="AU65" s="30"/>
      <c r="AV65" s="26"/>
      <c r="AW65" s="30"/>
      <c r="AX65" s="26"/>
      <c r="AY65" s="30"/>
      <c r="AZ65" s="26"/>
      <c r="BA65" s="30"/>
      <c r="BB65" s="26"/>
    </row>
    <row r="66" spans="1:54">
      <c r="A66" s="13"/>
      <c r="B66" s="14"/>
      <c r="C66" s="15"/>
      <c r="D66" s="16"/>
      <c r="E66" s="31"/>
      <c r="F66" s="27"/>
      <c r="G66" s="28"/>
      <c r="H66" s="27"/>
      <c r="I66" s="28"/>
      <c r="J66" s="29"/>
      <c r="K66" s="31"/>
      <c r="L66" s="29"/>
      <c r="M66" s="31"/>
      <c r="N66" s="29"/>
      <c r="O66" s="31"/>
      <c r="P66" s="29"/>
      <c r="Q66" s="31"/>
      <c r="R66" s="29"/>
      <c r="S66" s="31"/>
      <c r="T66" s="29"/>
      <c r="U66" s="31"/>
      <c r="V66" s="29"/>
      <c r="W66" s="31"/>
      <c r="X66" s="29"/>
      <c r="Y66" s="31"/>
      <c r="Z66" s="29"/>
      <c r="AA66" s="31"/>
      <c r="AB66" s="29"/>
      <c r="AC66" s="31"/>
      <c r="AD66" s="29"/>
      <c r="AE66" s="31"/>
      <c r="AF66" s="29"/>
      <c r="AG66" s="31"/>
      <c r="AH66" s="29"/>
      <c r="AI66" s="31"/>
      <c r="AJ66" s="29"/>
      <c r="AK66" s="31"/>
      <c r="AL66" s="29"/>
      <c r="AM66" s="31"/>
      <c r="AN66" s="29"/>
      <c r="AO66" s="31"/>
      <c r="AP66" s="29"/>
      <c r="AQ66" s="31"/>
      <c r="AR66" s="29"/>
      <c r="AS66" s="31"/>
      <c r="AT66" s="29"/>
      <c r="AU66" s="31"/>
      <c r="AV66" s="29"/>
      <c r="AW66" s="31"/>
      <c r="AX66" s="29"/>
      <c r="AY66" s="31"/>
      <c r="AZ66" s="29"/>
      <c r="BA66" s="31"/>
      <c r="BB66" s="29"/>
    </row>
    <row r="67" spans="1:54">
      <c r="A67" s="10">
        <f t="shared" si="25"/>
        <v>42674</v>
      </c>
      <c r="B67" s="11" t="str">
        <f t="shared" ref="B67" si="26">IF(A53=A67,"","（"&amp;IF(WEEKDAY(A67)=1,"日",IF(WEEKDAY(A67)=2,"月",IF(WEEKDAY(A67)=3,"火",IF(WEEKDAY(A67)=4,"水",IF(WEEKDAY(A67)=5,"木",IF(WEEKDAY(A67)=6,"金","土"))))))&amp;"）")</f>
        <v>（月）</v>
      </c>
      <c r="C67" s="12"/>
      <c r="D67" s="17"/>
      <c r="E67" s="30"/>
      <c r="F67" s="24"/>
      <c r="G67" s="25"/>
      <c r="H67" s="24"/>
      <c r="I67" s="25"/>
      <c r="J67" s="26"/>
      <c r="K67" s="30"/>
      <c r="L67" s="26"/>
      <c r="M67" s="30"/>
      <c r="N67" s="26"/>
      <c r="O67" s="30"/>
      <c r="P67" s="26"/>
      <c r="Q67" s="30"/>
      <c r="R67" s="26"/>
      <c r="S67" s="30"/>
      <c r="T67" s="26"/>
      <c r="U67" s="30"/>
      <c r="V67" s="26"/>
      <c r="W67" s="30"/>
      <c r="X67" s="26"/>
      <c r="Y67" s="30"/>
      <c r="Z67" s="26"/>
      <c r="AA67" s="30"/>
      <c r="AB67" s="26"/>
      <c r="AC67" s="30"/>
      <c r="AD67" s="26"/>
      <c r="AE67" s="30"/>
      <c r="AF67" s="26"/>
      <c r="AG67" s="30"/>
      <c r="AH67" s="26"/>
      <c r="AI67" s="30"/>
      <c r="AJ67" s="26"/>
      <c r="AK67" s="30"/>
      <c r="AL67" s="26"/>
      <c r="AM67" s="30"/>
      <c r="AN67" s="26"/>
      <c r="AO67" s="30"/>
      <c r="AP67" s="26"/>
      <c r="AQ67" s="30"/>
      <c r="AR67" s="26"/>
      <c r="AS67" s="30"/>
      <c r="AT67" s="26"/>
      <c r="AU67" s="30"/>
      <c r="AV67" s="26"/>
      <c r="AW67" s="30"/>
      <c r="AX67" s="26"/>
      <c r="AY67" s="30"/>
      <c r="AZ67" s="26"/>
      <c r="BA67" s="30"/>
      <c r="BB67" s="26"/>
    </row>
    <row r="68" spans="1:54">
      <c r="A68" s="13"/>
      <c r="B68" s="14"/>
      <c r="C68" s="15"/>
      <c r="D68" s="16"/>
      <c r="E68" s="31"/>
      <c r="F68" s="27"/>
      <c r="G68" s="28"/>
      <c r="H68" s="27"/>
      <c r="I68" s="28"/>
      <c r="J68" s="29"/>
      <c r="K68" s="31"/>
      <c r="L68" s="29"/>
      <c r="M68" s="31"/>
      <c r="N68" s="29"/>
      <c r="O68" s="31"/>
      <c r="P68" s="29"/>
      <c r="Q68" s="31"/>
      <c r="R68" s="29"/>
      <c r="S68" s="31"/>
      <c r="T68" s="29"/>
      <c r="U68" s="31"/>
      <c r="V68" s="29"/>
      <c r="W68" s="31"/>
      <c r="X68" s="29"/>
      <c r="Y68" s="31"/>
      <c r="Z68" s="29"/>
      <c r="AA68" s="31"/>
      <c r="AB68" s="29"/>
      <c r="AC68" s="31"/>
      <c r="AD68" s="29"/>
      <c r="AE68" s="31"/>
      <c r="AF68" s="29"/>
      <c r="AG68" s="31"/>
      <c r="AH68" s="29"/>
      <c r="AI68" s="31"/>
      <c r="AJ68" s="29"/>
      <c r="AK68" s="31"/>
      <c r="AL68" s="29"/>
      <c r="AM68" s="31"/>
      <c r="AN68" s="29"/>
      <c r="AO68" s="31"/>
      <c r="AP68" s="29"/>
      <c r="AQ68" s="31"/>
      <c r="AR68" s="29"/>
      <c r="AS68" s="31"/>
      <c r="AT68" s="29"/>
      <c r="AU68" s="31"/>
      <c r="AV68" s="29"/>
      <c r="AW68" s="31"/>
      <c r="AX68" s="29"/>
      <c r="AY68" s="31"/>
      <c r="AZ68" s="29"/>
      <c r="BA68" s="31"/>
      <c r="BB68" s="29"/>
    </row>
    <row r="69" spans="1:54">
      <c r="A69" s="20"/>
    </row>
    <row r="70" spans="1:54">
      <c r="A70" s="20"/>
    </row>
    <row r="71" spans="1:54">
      <c r="A71" s="20"/>
    </row>
    <row r="72" spans="1:54">
      <c r="A72" s="20"/>
    </row>
    <row r="73" spans="1:54">
      <c r="A73" s="20"/>
    </row>
    <row r="74" spans="1:54">
      <c r="A74" s="20"/>
    </row>
    <row r="75" spans="1:54">
      <c r="A75" s="20"/>
    </row>
    <row r="76" spans="1:54">
      <c r="A76" s="20"/>
    </row>
    <row r="77" spans="1:54">
      <c r="A77" s="20"/>
    </row>
    <row r="78" spans="1:54">
      <c r="A78" s="20"/>
    </row>
    <row r="79" spans="1:54">
      <c r="A79" s="20"/>
    </row>
    <row r="80" spans="1:54">
      <c r="A80" s="20"/>
    </row>
    <row r="81" spans="1:57" s="21" customFormat="1">
      <c r="A81" s="20"/>
      <c r="C81"/>
      <c r="D81" s="19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/>
      <c r="BD81"/>
      <c r="BE81"/>
    </row>
    <row r="82" spans="1:57" s="21" customFormat="1">
      <c r="A82" s="20"/>
      <c r="C82"/>
      <c r="D82" s="1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/>
      <c r="BD82"/>
      <c r="BE82"/>
    </row>
    <row r="83" spans="1:57" s="21" customFormat="1">
      <c r="A83" s="20"/>
      <c r="C83"/>
      <c r="D83" s="19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/>
      <c r="BD83"/>
      <c r="BE83"/>
    </row>
    <row r="84" spans="1:57" s="21" customFormat="1">
      <c r="A84" s="20"/>
      <c r="C84"/>
      <c r="D84" s="19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/>
      <c r="BD84"/>
      <c r="BE84"/>
    </row>
    <row r="85" spans="1:57" s="21" customFormat="1">
      <c r="A85" s="20"/>
      <c r="C85"/>
      <c r="D85" s="1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/>
      <c r="BD85"/>
      <c r="BE85"/>
    </row>
    <row r="86" spans="1:57" s="21" customFormat="1">
      <c r="A86" s="20"/>
      <c r="C86"/>
      <c r="D86" s="1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/>
      <c r="BD86"/>
      <c r="BE86"/>
    </row>
    <row r="87" spans="1:57" s="21" customFormat="1">
      <c r="A87" s="20"/>
      <c r="C87"/>
      <c r="D87" s="1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/>
      <c r="BD87"/>
      <c r="BE87"/>
    </row>
    <row r="88" spans="1:57" s="21" customFormat="1">
      <c r="A88" s="20"/>
      <c r="C88"/>
      <c r="D88" s="19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/>
      <c r="BD88"/>
      <c r="BE88"/>
    </row>
    <row r="89" spans="1:57" s="21" customFormat="1">
      <c r="A89" s="20"/>
      <c r="C89"/>
      <c r="D89" s="19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/>
      <c r="BD89"/>
      <c r="BE89"/>
    </row>
    <row r="90" spans="1:57" s="21" customFormat="1">
      <c r="A90" s="20"/>
      <c r="C90"/>
      <c r="D90" s="19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/>
      <c r="BD90"/>
      <c r="BE90"/>
    </row>
    <row r="91" spans="1:57" s="21" customFormat="1">
      <c r="A91" s="20"/>
      <c r="C91"/>
      <c r="D91" s="1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/>
      <c r="BD91"/>
      <c r="BE91"/>
    </row>
    <row r="92" spans="1:57" s="21" customFormat="1">
      <c r="A92" s="20"/>
      <c r="C92"/>
      <c r="D92" s="1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/>
      <c r="BD92"/>
      <c r="BE92"/>
    </row>
    <row r="93" spans="1:57" s="21" customFormat="1">
      <c r="A93" s="20"/>
      <c r="C93"/>
      <c r="D93" s="19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/>
      <c r="BD93"/>
      <c r="BE93"/>
    </row>
    <row r="94" spans="1:57" s="21" customFormat="1">
      <c r="A94" s="20"/>
      <c r="C94"/>
      <c r="D94" s="19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/>
      <c r="BD94"/>
      <c r="BE94"/>
    </row>
    <row r="95" spans="1:57" s="21" customFormat="1">
      <c r="A95" s="20"/>
      <c r="C95"/>
      <c r="D95" s="19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/>
      <c r="BD95"/>
      <c r="BE95"/>
    </row>
    <row r="96" spans="1:57" s="21" customFormat="1">
      <c r="A96" s="20"/>
      <c r="C96"/>
      <c r="D96" s="19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/>
      <c r="BD96"/>
      <c r="BE96"/>
    </row>
    <row r="97" spans="1:57" s="21" customFormat="1">
      <c r="A97" s="20"/>
      <c r="C97"/>
      <c r="D97" s="19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/>
      <c r="BD97"/>
      <c r="BE97"/>
    </row>
    <row r="98" spans="1:57" s="21" customFormat="1">
      <c r="A98" s="20"/>
      <c r="C98"/>
      <c r="D98" s="19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/>
      <c r="BD98"/>
      <c r="BE98"/>
    </row>
    <row r="99" spans="1:57" s="21" customFormat="1">
      <c r="A99" s="20"/>
      <c r="C99"/>
      <c r="D99" s="19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/>
      <c r="BD99"/>
      <c r="BE99"/>
    </row>
    <row r="100" spans="1:57" s="21" customFormat="1">
      <c r="A100" s="20"/>
      <c r="C100"/>
      <c r="D100" s="19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/>
      <c r="BD100"/>
      <c r="BE100"/>
    </row>
    <row r="101" spans="1:57" s="21" customFormat="1">
      <c r="A101" s="20"/>
      <c r="C101"/>
      <c r="D101" s="19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/>
      <c r="BD101"/>
      <c r="BE101"/>
    </row>
    <row r="102" spans="1:57" s="21" customFormat="1">
      <c r="A102" s="20"/>
      <c r="C102"/>
      <c r="D102" s="19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/>
      <c r="BD102"/>
      <c r="BE102"/>
    </row>
    <row r="103" spans="1:57" s="21" customFormat="1">
      <c r="A103" s="20"/>
      <c r="C103"/>
      <c r="D103" s="19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/>
      <c r="BD103"/>
      <c r="BE103"/>
    </row>
    <row r="104" spans="1:57" s="21" customFormat="1">
      <c r="A104" s="20"/>
      <c r="C104"/>
      <c r="D104" s="19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/>
      <c r="BD104"/>
      <c r="BE104"/>
    </row>
    <row r="105" spans="1:57" s="21" customFormat="1">
      <c r="A105" s="20"/>
      <c r="C105"/>
      <c r="D105" s="19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/>
      <c r="BD105"/>
      <c r="BE105"/>
    </row>
    <row r="106" spans="1:57" s="21" customFormat="1">
      <c r="A106" s="20"/>
      <c r="C106"/>
      <c r="D106" s="19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/>
      <c r="BD106"/>
      <c r="BE106"/>
    </row>
    <row r="107" spans="1:57" s="21" customFormat="1">
      <c r="A107" s="20"/>
      <c r="C107"/>
      <c r="D107" s="19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/>
      <c r="BD107"/>
      <c r="BE107"/>
    </row>
    <row r="108" spans="1:57" s="21" customFormat="1">
      <c r="A108" s="20"/>
      <c r="C108"/>
      <c r="D108" s="19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/>
      <c r="BD108"/>
      <c r="BE108"/>
    </row>
    <row r="109" spans="1:57" s="21" customFormat="1">
      <c r="A109" s="20"/>
      <c r="C109"/>
      <c r="D109" s="19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/>
      <c r="BD109"/>
      <c r="BE109"/>
    </row>
    <row r="110" spans="1:57" s="21" customFormat="1">
      <c r="A110" s="20"/>
      <c r="C110"/>
      <c r="D110" s="19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/>
      <c r="BD110"/>
      <c r="BE110"/>
    </row>
    <row r="111" spans="1:57" s="21" customFormat="1">
      <c r="A111" s="20"/>
      <c r="C111"/>
      <c r="D111" s="19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/>
      <c r="BD111"/>
      <c r="BE111"/>
    </row>
    <row r="112" spans="1:57" s="21" customFormat="1">
      <c r="A112" s="20"/>
      <c r="C112"/>
      <c r="D112" s="1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/>
      <c r="BD112"/>
      <c r="BE112"/>
    </row>
    <row r="113" spans="1:57" s="21" customFormat="1">
      <c r="A113" s="20"/>
      <c r="C113"/>
      <c r="D113" s="19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/>
      <c r="BD113"/>
      <c r="BE113"/>
    </row>
    <row r="114" spans="1:57" s="21" customFormat="1">
      <c r="A114" s="20"/>
      <c r="C114"/>
      <c r="D114" s="19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/>
      <c r="BD114"/>
      <c r="BE114"/>
    </row>
    <row r="115" spans="1:57" s="21" customFormat="1">
      <c r="A115" s="20"/>
      <c r="C115"/>
      <c r="D115" s="19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/>
      <c r="BD115"/>
      <c r="BE115"/>
    </row>
    <row r="116" spans="1:57" s="21" customFormat="1">
      <c r="A116" s="20"/>
      <c r="C116"/>
      <c r="D116" s="19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/>
      <c r="BD116"/>
      <c r="BE116"/>
    </row>
    <row r="117" spans="1:57" s="21" customFormat="1">
      <c r="A117" s="20"/>
      <c r="C117"/>
      <c r="D117" s="19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/>
      <c r="BD117"/>
      <c r="BE117"/>
    </row>
    <row r="118" spans="1:57" s="21" customFormat="1">
      <c r="A118" s="20"/>
      <c r="C118"/>
      <c r="D118" s="19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/>
      <c r="BD118"/>
      <c r="BE118"/>
    </row>
    <row r="119" spans="1:57" s="21" customFormat="1">
      <c r="A119" s="20"/>
      <c r="C119"/>
      <c r="D119" s="19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/>
      <c r="BD119"/>
      <c r="BE119"/>
    </row>
    <row r="120" spans="1:57" s="21" customFormat="1">
      <c r="A120" s="20"/>
      <c r="C120"/>
      <c r="D120" s="19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/>
      <c r="BD120"/>
      <c r="BE120"/>
    </row>
    <row r="121" spans="1:57" s="21" customFormat="1">
      <c r="A121" s="20"/>
      <c r="C121"/>
      <c r="D121" s="19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/>
      <c r="BD121"/>
      <c r="BE121"/>
    </row>
    <row r="122" spans="1:57" s="21" customFormat="1">
      <c r="A122" s="20"/>
      <c r="C122"/>
      <c r="D122" s="19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/>
      <c r="BD122"/>
      <c r="BE122"/>
    </row>
    <row r="123" spans="1:57" s="21" customFormat="1">
      <c r="A123" s="20"/>
      <c r="C123"/>
      <c r="D123" s="19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/>
      <c r="BD123"/>
      <c r="BE123"/>
    </row>
    <row r="124" spans="1:57" s="21" customFormat="1">
      <c r="A124" s="20"/>
      <c r="C124"/>
      <c r="D124" s="19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/>
      <c r="BD124"/>
      <c r="BE124"/>
    </row>
    <row r="125" spans="1:57" s="21" customFormat="1">
      <c r="A125" s="20"/>
      <c r="C125"/>
      <c r="D125" s="19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/>
      <c r="BD125"/>
      <c r="BE125"/>
    </row>
    <row r="126" spans="1:57" s="21" customFormat="1">
      <c r="A126" s="20"/>
      <c r="C126"/>
      <c r="D126" s="19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/>
      <c r="BD126"/>
      <c r="BE126"/>
    </row>
    <row r="127" spans="1:57" s="21" customFormat="1">
      <c r="A127" s="20"/>
      <c r="C127"/>
      <c r="D127" s="19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/>
      <c r="BD127"/>
      <c r="BE127"/>
    </row>
    <row r="128" spans="1:57" s="21" customFormat="1">
      <c r="A128" s="20"/>
      <c r="C128"/>
      <c r="D128" s="19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/>
      <c r="BD128"/>
      <c r="BE128"/>
    </row>
    <row r="129" spans="1:57" s="21" customFormat="1">
      <c r="A129" s="20"/>
      <c r="C129"/>
      <c r="D129" s="19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/>
      <c r="BD129"/>
      <c r="BE129"/>
    </row>
    <row r="130" spans="1:57" s="21" customFormat="1">
      <c r="A130" s="20"/>
      <c r="C130"/>
      <c r="D130" s="19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/>
      <c r="BD130"/>
      <c r="BE130"/>
    </row>
    <row r="131" spans="1:57" s="21" customFormat="1">
      <c r="A131" s="20"/>
      <c r="C131"/>
      <c r="D131" s="19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/>
      <c r="BD131"/>
      <c r="BE131"/>
    </row>
    <row r="132" spans="1:57" s="21" customFormat="1">
      <c r="A132" s="20"/>
      <c r="C132"/>
      <c r="D132" s="19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/>
      <c r="BD132"/>
      <c r="BE132"/>
    </row>
    <row r="133" spans="1:57" s="21" customFormat="1">
      <c r="A133" s="20"/>
      <c r="C133"/>
      <c r="D133" s="19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/>
      <c r="BD133"/>
      <c r="BE133"/>
    </row>
    <row r="134" spans="1:57" s="21" customFormat="1">
      <c r="A134" s="20"/>
      <c r="C134"/>
      <c r="D134" s="19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/>
      <c r="BD134"/>
      <c r="BE134"/>
    </row>
    <row r="135" spans="1:57" s="21" customFormat="1">
      <c r="A135" s="20"/>
      <c r="C135"/>
      <c r="D135" s="19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/>
      <c r="BD135"/>
      <c r="BE135"/>
    </row>
    <row r="136" spans="1:57" s="21" customFormat="1">
      <c r="A136" s="20"/>
      <c r="C136"/>
      <c r="D136" s="19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/>
      <c r="BD136"/>
      <c r="BE136"/>
    </row>
    <row r="137" spans="1:57" s="21" customFormat="1">
      <c r="A137" s="20"/>
      <c r="C137"/>
      <c r="D137" s="19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/>
      <c r="BD137"/>
      <c r="BE137"/>
    </row>
    <row r="138" spans="1:57" s="21" customFormat="1">
      <c r="A138" s="20"/>
      <c r="C138"/>
      <c r="D138" s="19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/>
      <c r="BD138"/>
      <c r="BE138"/>
    </row>
    <row r="139" spans="1:57" s="21" customFormat="1">
      <c r="A139" s="20"/>
      <c r="C139"/>
      <c r="D139" s="19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/>
      <c r="BD139"/>
      <c r="BE139"/>
    </row>
    <row r="140" spans="1:57" s="21" customFormat="1">
      <c r="A140" s="20"/>
      <c r="C140"/>
      <c r="D140" s="19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/>
      <c r="BD140"/>
      <c r="BE140"/>
    </row>
    <row r="141" spans="1:57" s="21" customFormat="1">
      <c r="A141" s="20"/>
      <c r="C141"/>
      <c r="D141" s="19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/>
      <c r="BD141"/>
      <c r="BE141"/>
    </row>
    <row r="142" spans="1:57" s="21" customFormat="1">
      <c r="A142" s="20"/>
      <c r="C142"/>
      <c r="D142" s="19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/>
      <c r="BD142"/>
      <c r="BE142"/>
    </row>
    <row r="143" spans="1:57" s="21" customFormat="1">
      <c r="A143" s="20"/>
      <c r="C143"/>
      <c r="D143" s="19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/>
      <c r="BD143"/>
      <c r="BE143"/>
    </row>
    <row r="144" spans="1:57" s="21" customFormat="1">
      <c r="A144" s="20"/>
      <c r="C144"/>
      <c r="D144" s="19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/>
      <c r="BD144"/>
      <c r="BE144"/>
    </row>
    <row r="145" spans="1:57" s="21" customFormat="1">
      <c r="A145" s="20"/>
      <c r="C145"/>
      <c r="D145" s="19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/>
      <c r="BD145"/>
      <c r="BE145"/>
    </row>
    <row r="146" spans="1:57" s="21" customFormat="1">
      <c r="A146" s="20"/>
      <c r="C146"/>
      <c r="D146" s="19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/>
      <c r="BD146"/>
      <c r="BE146"/>
    </row>
    <row r="147" spans="1:57" s="21" customFormat="1">
      <c r="A147" s="20"/>
      <c r="C147"/>
      <c r="D147" s="19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/>
      <c r="BD147"/>
      <c r="BE147"/>
    </row>
    <row r="148" spans="1:57" s="21" customFormat="1">
      <c r="A148" s="20"/>
      <c r="C148"/>
      <c r="D148" s="19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/>
      <c r="BD148"/>
      <c r="BE148"/>
    </row>
    <row r="149" spans="1:57" s="21" customFormat="1">
      <c r="A149" s="20"/>
      <c r="C149"/>
      <c r="D149" s="19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/>
      <c r="BD149"/>
      <c r="BE149"/>
    </row>
    <row r="150" spans="1:57" s="21" customFormat="1">
      <c r="A150" s="20"/>
      <c r="C150"/>
      <c r="D150" s="19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/>
      <c r="BD150"/>
      <c r="BE150"/>
    </row>
    <row r="151" spans="1:57" s="21" customFormat="1">
      <c r="A151" s="20"/>
      <c r="C151"/>
      <c r="D151" s="19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/>
      <c r="BD151"/>
      <c r="BE151"/>
    </row>
    <row r="152" spans="1:57" s="21" customFormat="1">
      <c r="A152" s="20"/>
      <c r="C152"/>
      <c r="D152" s="19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/>
      <c r="BD152"/>
      <c r="BE152"/>
    </row>
    <row r="153" spans="1:57" s="21" customFormat="1">
      <c r="A153" s="20"/>
      <c r="C153"/>
      <c r="D153" s="19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/>
      <c r="BD153"/>
      <c r="BE153"/>
    </row>
    <row r="154" spans="1:57" s="21" customFormat="1">
      <c r="A154" s="20"/>
      <c r="C154"/>
      <c r="D154" s="19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/>
      <c r="BD154"/>
      <c r="BE154"/>
    </row>
    <row r="155" spans="1:57" s="21" customFormat="1">
      <c r="A155" s="20"/>
      <c r="C155"/>
      <c r="D155" s="19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/>
      <c r="BD155"/>
      <c r="BE155"/>
    </row>
    <row r="156" spans="1:57" s="21" customFormat="1">
      <c r="A156" s="20"/>
      <c r="C156"/>
      <c r="D156" s="19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/>
      <c r="BD156"/>
      <c r="BE156"/>
    </row>
    <row r="157" spans="1:57" s="21" customFormat="1">
      <c r="A157" s="20"/>
      <c r="C157"/>
      <c r="D157" s="19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/>
      <c r="BD157"/>
      <c r="BE157"/>
    </row>
    <row r="158" spans="1:57" s="21" customFormat="1">
      <c r="A158" s="20"/>
      <c r="C158"/>
      <c r="D158" s="19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/>
      <c r="BD158"/>
      <c r="BE158"/>
    </row>
    <row r="159" spans="1:57" s="21" customFormat="1">
      <c r="A159" s="20"/>
      <c r="C159"/>
      <c r="D159" s="19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/>
      <c r="BD159"/>
      <c r="BE159"/>
    </row>
    <row r="160" spans="1:57" s="21" customFormat="1">
      <c r="A160" s="20"/>
      <c r="C160"/>
      <c r="D160" s="19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/>
      <c r="BD160"/>
      <c r="BE160"/>
    </row>
    <row r="161" spans="1:57" s="21" customFormat="1">
      <c r="A161" s="20"/>
      <c r="C161"/>
      <c r="D161" s="19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/>
      <c r="BD161"/>
      <c r="BE161"/>
    </row>
    <row r="162" spans="1:57" s="21" customFormat="1">
      <c r="A162" s="20"/>
      <c r="C162"/>
      <c r="D162" s="19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/>
      <c r="BD162"/>
      <c r="BE162"/>
    </row>
    <row r="163" spans="1:57" s="21" customFormat="1">
      <c r="A163" s="20"/>
      <c r="C163"/>
      <c r="D163" s="19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/>
      <c r="BD163"/>
      <c r="BE163"/>
    </row>
    <row r="164" spans="1:57" s="21" customFormat="1">
      <c r="A164" s="20"/>
      <c r="C164"/>
      <c r="D164" s="19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/>
      <c r="BD164"/>
      <c r="BE164"/>
    </row>
    <row r="165" spans="1:57" s="21" customFormat="1">
      <c r="A165" s="20"/>
      <c r="C165"/>
      <c r="D165" s="19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/>
      <c r="BD165"/>
      <c r="BE165"/>
    </row>
    <row r="166" spans="1:57" s="21" customFormat="1">
      <c r="A166" s="20"/>
      <c r="C166"/>
      <c r="D166" s="19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/>
      <c r="BD166"/>
      <c r="BE166"/>
    </row>
    <row r="167" spans="1:57" s="21" customFormat="1">
      <c r="A167" s="20"/>
      <c r="C167"/>
      <c r="D167" s="19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/>
      <c r="BD167"/>
      <c r="BE167"/>
    </row>
    <row r="168" spans="1:57" s="21" customFormat="1">
      <c r="A168" s="20"/>
      <c r="C168"/>
      <c r="D168" s="19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/>
      <c r="BD168"/>
      <c r="BE168"/>
    </row>
    <row r="169" spans="1:57" s="21" customFormat="1">
      <c r="A169" s="20"/>
      <c r="C169"/>
      <c r="D169" s="19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/>
      <c r="BD169"/>
      <c r="BE169"/>
    </row>
    <row r="170" spans="1:57" s="21" customFormat="1">
      <c r="A170" s="20"/>
      <c r="C170"/>
      <c r="D170" s="19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/>
      <c r="BD170"/>
      <c r="BE170"/>
    </row>
    <row r="171" spans="1:57" s="21" customFormat="1">
      <c r="A171" s="20"/>
      <c r="C171"/>
      <c r="D171" s="19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/>
      <c r="BD171"/>
      <c r="BE171"/>
    </row>
    <row r="172" spans="1:57" s="21" customFormat="1">
      <c r="A172" s="20"/>
      <c r="C172"/>
      <c r="D172" s="19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/>
      <c r="BD172"/>
      <c r="BE172"/>
    </row>
    <row r="173" spans="1:57" s="21" customFormat="1">
      <c r="A173" s="20"/>
      <c r="C173"/>
      <c r="D173" s="19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/>
      <c r="BD173"/>
      <c r="BE173"/>
    </row>
    <row r="174" spans="1:57" s="21" customFormat="1">
      <c r="A174" s="20"/>
      <c r="C174"/>
      <c r="D174" s="19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/>
      <c r="BD174"/>
      <c r="BE174"/>
    </row>
    <row r="175" spans="1:57" s="21" customFormat="1">
      <c r="A175" s="20"/>
      <c r="C175"/>
      <c r="D175" s="19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/>
      <c r="BD175"/>
      <c r="BE175"/>
    </row>
    <row r="176" spans="1:57" s="21" customFormat="1">
      <c r="A176" s="20"/>
      <c r="C176"/>
      <c r="D176" s="19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/>
      <c r="BD176"/>
      <c r="BE176"/>
    </row>
    <row r="177" spans="1:57" s="21" customFormat="1">
      <c r="A177" s="20"/>
      <c r="C177"/>
      <c r="D177" s="19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/>
      <c r="BD177"/>
      <c r="BE177"/>
    </row>
    <row r="178" spans="1:57" s="21" customFormat="1">
      <c r="A178" s="20"/>
      <c r="C178"/>
      <c r="D178" s="19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/>
      <c r="BD178"/>
      <c r="BE178"/>
    </row>
    <row r="179" spans="1:57" s="21" customFormat="1">
      <c r="A179" s="20"/>
      <c r="C179"/>
      <c r="D179" s="19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/>
      <c r="BD179"/>
      <c r="BE179"/>
    </row>
    <row r="180" spans="1:57" s="21" customFormat="1">
      <c r="A180" s="20"/>
      <c r="C180"/>
      <c r="D180" s="19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/>
      <c r="BD180"/>
      <c r="BE180"/>
    </row>
    <row r="181" spans="1:57" s="21" customFormat="1">
      <c r="A181" s="20"/>
      <c r="C181"/>
      <c r="D181" s="19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/>
      <c r="BD181"/>
      <c r="BE181"/>
    </row>
    <row r="182" spans="1:57" s="21" customFormat="1">
      <c r="A182" s="20"/>
      <c r="C182"/>
      <c r="D182" s="19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/>
      <c r="BD182"/>
      <c r="BE182"/>
    </row>
    <row r="183" spans="1:57" s="21" customFormat="1">
      <c r="A183" s="20"/>
      <c r="C183"/>
      <c r="D183" s="19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/>
      <c r="BD183"/>
      <c r="BE183"/>
    </row>
    <row r="184" spans="1:57" s="21" customFormat="1">
      <c r="A184" s="20"/>
      <c r="C184"/>
      <c r="D184" s="19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/>
      <c r="BD184"/>
      <c r="BE184"/>
    </row>
    <row r="185" spans="1:57" s="21" customFormat="1">
      <c r="A185" s="20"/>
      <c r="C185"/>
      <c r="D185" s="19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/>
      <c r="BD185"/>
      <c r="BE185"/>
    </row>
    <row r="186" spans="1:57" s="21" customFormat="1">
      <c r="A186" s="20"/>
      <c r="C186"/>
      <c r="D186" s="19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/>
      <c r="BD186"/>
      <c r="BE186"/>
    </row>
    <row r="187" spans="1:57" s="21" customFormat="1">
      <c r="A187" s="20"/>
      <c r="C187"/>
      <c r="D187" s="19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/>
      <c r="BD187"/>
      <c r="BE187"/>
    </row>
    <row r="188" spans="1:57" s="21" customFormat="1">
      <c r="A188" s="20"/>
      <c r="C188"/>
      <c r="D188" s="19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/>
      <c r="BD188"/>
      <c r="BE188"/>
    </row>
    <row r="189" spans="1:57" s="21" customFormat="1">
      <c r="A189" s="20"/>
      <c r="C189"/>
      <c r="D189" s="19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/>
      <c r="BD189"/>
      <c r="BE189"/>
    </row>
    <row r="190" spans="1:57" s="21" customFormat="1">
      <c r="A190" s="20"/>
      <c r="C190"/>
      <c r="D190" s="19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/>
      <c r="BD190"/>
      <c r="BE190"/>
    </row>
    <row r="191" spans="1:57" s="21" customFormat="1">
      <c r="A191" s="20"/>
      <c r="C191"/>
      <c r="D191" s="19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/>
      <c r="BD191"/>
      <c r="BE191"/>
    </row>
    <row r="192" spans="1:57" s="21" customFormat="1">
      <c r="A192" s="20"/>
      <c r="C192"/>
      <c r="D192" s="19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/>
      <c r="BD192"/>
      <c r="BE192"/>
    </row>
    <row r="193" spans="1:57" s="21" customFormat="1">
      <c r="A193" s="20"/>
      <c r="C193"/>
      <c r="D193" s="19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/>
      <c r="BD193"/>
      <c r="BE193"/>
    </row>
    <row r="194" spans="1:57" s="21" customFormat="1">
      <c r="A194" s="20"/>
      <c r="C194"/>
      <c r="D194" s="19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/>
      <c r="BD194"/>
      <c r="BE194"/>
    </row>
    <row r="195" spans="1:57" s="21" customFormat="1">
      <c r="A195" s="20"/>
      <c r="C195"/>
      <c r="D195" s="19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/>
      <c r="BD195"/>
      <c r="BE195"/>
    </row>
    <row r="196" spans="1:57" s="21" customFormat="1">
      <c r="A196" s="20"/>
      <c r="C196"/>
      <c r="D196" s="19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/>
      <c r="BD196"/>
      <c r="BE196"/>
    </row>
    <row r="197" spans="1:57" s="21" customFormat="1">
      <c r="A197" s="20"/>
      <c r="C197"/>
      <c r="D197" s="19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/>
      <c r="BD197"/>
      <c r="BE197"/>
    </row>
    <row r="198" spans="1:57" s="21" customFormat="1">
      <c r="A198" s="20"/>
      <c r="C198"/>
      <c r="D198" s="19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/>
      <c r="BD198"/>
      <c r="BE198"/>
    </row>
    <row r="199" spans="1:57" s="21" customFormat="1">
      <c r="A199" s="20"/>
      <c r="C199"/>
      <c r="D199" s="19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/>
      <c r="BD199"/>
      <c r="BE199"/>
    </row>
    <row r="200" spans="1:57" s="21" customFormat="1">
      <c r="A200" s="20"/>
      <c r="C200"/>
      <c r="D200" s="19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/>
      <c r="BD200"/>
      <c r="BE200"/>
    </row>
    <row r="201" spans="1:57" s="21" customFormat="1">
      <c r="A201" s="20"/>
      <c r="C201"/>
      <c r="D201" s="19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/>
      <c r="BD201"/>
      <c r="BE201"/>
    </row>
    <row r="202" spans="1:57" s="21" customFormat="1">
      <c r="A202" s="20"/>
      <c r="C202"/>
      <c r="D202" s="19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/>
      <c r="BD202"/>
      <c r="BE202"/>
    </row>
    <row r="203" spans="1:57" s="21" customFormat="1">
      <c r="A203" s="20"/>
      <c r="C203"/>
      <c r="D203" s="19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/>
      <c r="BD203"/>
      <c r="BE203"/>
    </row>
    <row r="204" spans="1:57" s="21" customFormat="1">
      <c r="A204" s="20"/>
      <c r="C204"/>
      <c r="D204" s="19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/>
      <c r="BD204"/>
      <c r="BE204"/>
    </row>
    <row r="205" spans="1:57" s="21" customFormat="1">
      <c r="A205" s="20"/>
      <c r="C205"/>
      <c r="D205" s="19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/>
      <c r="BD205"/>
      <c r="BE205"/>
    </row>
    <row r="206" spans="1:57" s="21" customFormat="1">
      <c r="A206" s="20"/>
      <c r="C206"/>
      <c r="D206" s="19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/>
      <c r="BD206"/>
      <c r="BE206"/>
    </row>
    <row r="207" spans="1:57" s="21" customFormat="1">
      <c r="A207" s="20"/>
      <c r="C207"/>
      <c r="D207" s="19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/>
      <c r="BD207"/>
      <c r="BE207"/>
    </row>
    <row r="208" spans="1:57" s="21" customFormat="1">
      <c r="A208" s="20"/>
      <c r="C208"/>
      <c r="D208" s="19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/>
      <c r="BD208"/>
      <c r="BE208"/>
    </row>
    <row r="209" spans="1:57" s="21" customFormat="1">
      <c r="A209" s="20"/>
      <c r="C209"/>
      <c r="D209" s="19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/>
      <c r="BD209"/>
      <c r="BE209"/>
    </row>
    <row r="210" spans="1:57" s="21" customFormat="1">
      <c r="A210" s="20"/>
      <c r="C210"/>
      <c r="D210" s="19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/>
      <c r="BD210"/>
      <c r="BE210"/>
    </row>
    <row r="211" spans="1:57" s="21" customFormat="1">
      <c r="A211" s="20"/>
      <c r="C211"/>
      <c r="D211" s="19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/>
      <c r="BD211"/>
      <c r="BE211"/>
    </row>
    <row r="212" spans="1:57" s="21" customFormat="1">
      <c r="A212" s="20"/>
      <c r="C212"/>
      <c r="D212" s="19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/>
      <c r="BD212"/>
      <c r="BE212"/>
    </row>
    <row r="213" spans="1:57" s="21" customFormat="1">
      <c r="A213" s="20"/>
      <c r="C213"/>
      <c r="D213" s="19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/>
      <c r="BD213"/>
      <c r="BE213"/>
    </row>
    <row r="214" spans="1:57" s="21" customFormat="1">
      <c r="A214" s="20"/>
      <c r="C214"/>
      <c r="D214" s="19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/>
      <c r="BD214"/>
      <c r="BE214"/>
    </row>
    <row r="215" spans="1:57" s="21" customFormat="1">
      <c r="A215" s="20"/>
      <c r="C215"/>
      <c r="D215" s="19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/>
      <c r="BD215"/>
      <c r="BE215"/>
    </row>
    <row r="216" spans="1:57" s="21" customFormat="1">
      <c r="A216" s="20"/>
      <c r="C216"/>
      <c r="D216" s="19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/>
      <c r="BD216"/>
      <c r="BE216"/>
    </row>
    <row r="217" spans="1:57" s="21" customFormat="1">
      <c r="A217" s="20"/>
      <c r="C217"/>
      <c r="D217" s="19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/>
      <c r="BD217"/>
      <c r="BE217"/>
    </row>
    <row r="218" spans="1:57" s="21" customFormat="1">
      <c r="A218" s="20"/>
      <c r="C218"/>
      <c r="D218" s="19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/>
      <c r="BD218"/>
      <c r="BE218"/>
    </row>
    <row r="219" spans="1:57" s="21" customFormat="1">
      <c r="A219" s="20"/>
      <c r="C219"/>
      <c r="D219" s="19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/>
      <c r="BD219"/>
      <c r="BE219"/>
    </row>
    <row r="220" spans="1:57" s="21" customFormat="1">
      <c r="A220" s="20"/>
      <c r="C220"/>
      <c r="D220" s="19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/>
      <c r="BD220"/>
      <c r="BE220"/>
    </row>
    <row r="221" spans="1:57" s="21" customFormat="1">
      <c r="A221" s="20"/>
      <c r="C221"/>
      <c r="D221" s="19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/>
      <c r="BD221"/>
      <c r="BE221"/>
    </row>
    <row r="222" spans="1:57" s="21" customFormat="1">
      <c r="A222" s="20"/>
      <c r="C222"/>
      <c r="D222" s="19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/>
      <c r="BD222"/>
      <c r="BE222"/>
    </row>
    <row r="223" spans="1:57" s="21" customFormat="1">
      <c r="A223" s="20"/>
      <c r="C223"/>
      <c r="D223" s="19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/>
      <c r="BD223"/>
      <c r="BE223"/>
    </row>
    <row r="224" spans="1:57" s="21" customFormat="1">
      <c r="A224" s="20"/>
      <c r="C224"/>
      <c r="D224" s="19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/>
      <c r="BD224"/>
      <c r="BE224"/>
    </row>
    <row r="225" spans="1:57" s="21" customFormat="1">
      <c r="A225" s="20"/>
      <c r="C225"/>
      <c r="D225" s="19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/>
      <c r="BD225"/>
      <c r="BE225"/>
    </row>
    <row r="226" spans="1:57" s="21" customFormat="1">
      <c r="A226" s="20"/>
      <c r="C226"/>
      <c r="D226" s="19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/>
      <c r="BD226"/>
      <c r="BE226"/>
    </row>
    <row r="227" spans="1:57" s="21" customFormat="1">
      <c r="A227" s="20"/>
      <c r="C227"/>
      <c r="D227" s="19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/>
      <c r="BD227"/>
      <c r="BE227"/>
    </row>
    <row r="228" spans="1:57" s="21" customFormat="1">
      <c r="A228" s="20"/>
      <c r="C228"/>
      <c r="D228" s="19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/>
      <c r="BD228"/>
      <c r="BE228"/>
    </row>
    <row r="229" spans="1:57" s="21" customFormat="1">
      <c r="A229" s="20"/>
      <c r="C229"/>
      <c r="D229" s="19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/>
      <c r="BD229"/>
      <c r="BE229"/>
    </row>
    <row r="230" spans="1:57" s="21" customFormat="1">
      <c r="A230" s="20"/>
      <c r="C230"/>
      <c r="D230" s="19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/>
      <c r="BD230"/>
      <c r="BE230"/>
    </row>
    <row r="231" spans="1:57" s="21" customFormat="1">
      <c r="A231" s="20"/>
      <c r="C231"/>
      <c r="D231" s="19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/>
      <c r="BD231"/>
      <c r="BE231"/>
    </row>
    <row r="232" spans="1:57" s="21" customFormat="1">
      <c r="A232" s="20"/>
      <c r="C232"/>
      <c r="D232" s="19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/>
      <c r="BD232"/>
      <c r="BE232"/>
    </row>
    <row r="233" spans="1:57" s="21" customFormat="1">
      <c r="A233" s="20"/>
      <c r="C233"/>
      <c r="D233" s="19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/>
      <c r="BD233"/>
      <c r="BE233"/>
    </row>
    <row r="234" spans="1:57" s="21" customFormat="1">
      <c r="A234" s="20"/>
      <c r="C234"/>
      <c r="D234" s="19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/>
      <c r="BD234"/>
      <c r="BE234"/>
    </row>
    <row r="235" spans="1:57" s="21" customFormat="1">
      <c r="A235" s="20"/>
      <c r="C235"/>
      <c r="D235" s="19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/>
      <c r="BD235"/>
      <c r="BE235"/>
    </row>
    <row r="236" spans="1:57" s="21" customFormat="1">
      <c r="A236" s="20"/>
      <c r="C236"/>
      <c r="D236" s="19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/>
      <c r="BD236"/>
      <c r="BE236"/>
    </row>
    <row r="237" spans="1:57" s="21" customFormat="1">
      <c r="A237" s="20"/>
      <c r="C237"/>
      <c r="D237" s="19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/>
      <c r="BD237"/>
      <c r="BE237"/>
    </row>
    <row r="238" spans="1:57" s="21" customFormat="1">
      <c r="A238" s="20"/>
      <c r="C238"/>
      <c r="D238" s="19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/>
      <c r="BD238"/>
      <c r="BE238"/>
    </row>
    <row r="239" spans="1:57" s="21" customFormat="1">
      <c r="A239" s="20"/>
      <c r="C239"/>
      <c r="D239" s="19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/>
      <c r="BD239"/>
      <c r="BE239"/>
    </row>
    <row r="240" spans="1:57" s="21" customFormat="1">
      <c r="A240" s="20"/>
      <c r="C240"/>
      <c r="D240" s="19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/>
      <c r="BD240"/>
      <c r="BE240"/>
    </row>
    <row r="241" spans="1:57" s="21" customFormat="1">
      <c r="A241" s="20"/>
      <c r="C241"/>
      <c r="D241" s="19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/>
      <c r="BD241"/>
      <c r="BE241"/>
    </row>
    <row r="242" spans="1:57" s="21" customFormat="1">
      <c r="A242" s="20"/>
      <c r="C242"/>
      <c r="D242" s="19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/>
      <c r="BD242"/>
      <c r="BE242"/>
    </row>
    <row r="243" spans="1:57" s="21" customFormat="1">
      <c r="A243" s="20"/>
      <c r="C243"/>
      <c r="D243" s="19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/>
      <c r="BD243"/>
      <c r="BE243"/>
    </row>
    <row r="244" spans="1:57" s="21" customFormat="1">
      <c r="A244" s="20"/>
      <c r="C244"/>
      <c r="D244" s="19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/>
      <c r="BD244"/>
      <c r="BE244"/>
    </row>
    <row r="245" spans="1:57" s="21" customFormat="1">
      <c r="A245" s="20"/>
      <c r="C245"/>
      <c r="D245" s="19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/>
      <c r="BD245"/>
      <c r="BE245"/>
    </row>
    <row r="246" spans="1:57" s="21" customFormat="1">
      <c r="A246" s="20"/>
      <c r="C246"/>
      <c r="D246" s="19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/>
      <c r="BD246"/>
      <c r="BE246"/>
    </row>
    <row r="247" spans="1:57" s="21" customFormat="1">
      <c r="A247" s="20"/>
      <c r="C247"/>
      <c r="D247" s="19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/>
      <c r="BD247"/>
      <c r="BE247"/>
    </row>
    <row r="248" spans="1:57" s="21" customFormat="1">
      <c r="A248" s="20"/>
      <c r="C248"/>
      <c r="D248" s="19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/>
      <c r="BD248"/>
      <c r="BE248"/>
    </row>
    <row r="249" spans="1:57" s="21" customFormat="1">
      <c r="A249" s="20"/>
      <c r="C249"/>
      <c r="D249" s="19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/>
      <c r="BD249"/>
      <c r="BE249"/>
    </row>
    <row r="250" spans="1:57" s="21" customFormat="1">
      <c r="A250" s="20"/>
      <c r="C250"/>
      <c r="D250" s="19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/>
      <c r="BD250"/>
      <c r="BE250"/>
    </row>
    <row r="251" spans="1:57" s="21" customFormat="1">
      <c r="A251" s="20"/>
      <c r="C251"/>
      <c r="D251" s="19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/>
      <c r="BD251"/>
      <c r="BE251"/>
    </row>
    <row r="252" spans="1:57" s="21" customFormat="1">
      <c r="A252" s="20"/>
      <c r="C252"/>
      <c r="D252" s="19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/>
      <c r="BD252"/>
      <c r="BE252"/>
    </row>
    <row r="253" spans="1:57" s="21" customFormat="1">
      <c r="A253" s="20"/>
      <c r="C253"/>
      <c r="D253" s="19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/>
      <c r="BD253"/>
      <c r="BE253"/>
    </row>
    <row r="254" spans="1:57" s="21" customFormat="1">
      <c r="A254" s="20"/>
      <c r="C254"/>
      <c r="D254" s="19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/>
      <c r="BD254"/>
      <c r="BE254"/>
    </row>
    <row r="255" spans="1:57" s="21" customFormat="1">
      <c r="A255" s="20"/>
      <c r="C255"/>
      <c r="D255" s="19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/>
      <c r="BD255"/>
      <c r="BE255"/>
    </row>
    <row r="256" spans="1:57" s="21" customFormat="1">
      <c r="A256" s="20"/>
      <c r="C256"/>
      <c r="D256" s="19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/>
      <c r="BD256"/>
      <c r="BE256"/>
    </row>
    <row r="257" spans="1:57" s="21" customFormat="1">
      <c r="A257" s="20"/>
      <c r="C257"/>
      <c r="D257" s="19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/>
      <c r="BD257"/>
      <c r="BE257"/>
    </row>
    <row r="258" spans="1:57" s="21" customFormat="1">
      <c r="A258" s="20"/>
      <c r="C258"/>
      <c r="D258" s="19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/>
      <c r="BD258"/>
      <c r="BE258"/>
    </row>
    <row r="259" spans="1:57" s="21" customFormat="1">
      <c r="A259" s="20"/>
      <c r="C259"/>
      <c r="D259" s="19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/>
      <c r="BD259"/>
      <c r="BE259"/>
    </row>
    <row r="260" spans="1:57" s="21" customFormat="1">
      <c r="A260" s="20"/>
      <c r="C260"/>
      <c r="D260" s="19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/>
      <c r="BD260"/>
      <c r="BE260"/>
    </row>
    <row r="261" spans="1:57" s="21" customFormat="1">
      <c r="A261" s="20"/>
      <c r="C261"/>
      <c r="D261" s="19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/>
      <c r="BD261"/>
      <c r="BE261"/>
    </row>
    <row r="262" spans="1:57" s="21" customFormat="1">
      <c r="A262" s="20"/>
      <c r="C262"/>
      <c r="D262" s="19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/>
      <c r="BD262"/>
      <c r="BE262"/>
    </row>
    <row r="263" spans="1:57" s="21" customFormat="1">
      <c r="A263" s="20"/>
      <c r="C263"/>
      <c r="D263" s="19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/>
      <c r="BD263"/>
      <c r="BE263"/>
    </row>
    <row r="264" spans="1:57" s="21" customFormat="1">
      <c r="A264" s="20"/>
      <c r="C264"/>
      <c r="D264" s="19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/>
      <c r="BD264"/>
      <c r="BE264"/>
    </row>
    <row r="265" spans="1:57" s="21" customFormat="1">
      <c r="A265" s="20"/>
      <c r="C265"/>
      <c r="D265" s="19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/>
      <c r="BD265"/>
      <c r="BE265"/>
    </row>
    <row r="266" spans="1:57" s="21" customFormat="1">
      <c r="A266" s="20"/>
      <c r="C266"/>
      <c r="D266" s="19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/>
      <c r="BD266"/>
      <c r="BE266"/>
    </row>
    <row r="267" spans="1:57" s="21" customFormat="1">
      <c r="A267" s="20"/>
      <c r="C267"/>
      <c r="D267" s="19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/>
      <c r="BD267"/>
      <c r="BE267"/>
    </row>
    <row r="268" spans="1:57" s="21" customFormat="1">
      <c r="A268" s="20"/>
      <c r="C268"/>
      <c r="D268" s="19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/>
      <c r="BD268"/>
      <c r="BE268"/>
    </row>
    <row r="269" spans="1:57" s="21" customFormat="1">
      <c r="A269" s="20"/>
      <c r="C269"/>
      <c r="D269" s="19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/>
      <c r="BD269"/>
      <c r="BE269"/>
    </row>
    <row r="270" spans="1:57" s="21" customFormat="1">
      <c r="A270" s="20"/>
      <c r="C270"/>
      <c r="D270" s="19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/>
      <c r="BD270"/>
      <c r="BE270"/>
    </row>
    <row r="271" spans="1:57" s="21" customFormat="1">
      <c r="A271" s="20"/>
      <c r="C271"/>
      <c r="D271" s="19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/>
      <c r="BD271"/>
      <c r="BE271"/>
    </row>
    <row r="272" spans="1:57" s="21" customFormat="1">
      <c r="A272" s="20"/>
      <c r="C272"/>
      <c r="D272" s="19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/>
      <c r="BD272"/>
      <c r="BE272"/>
    </row>
    <row r="273" spans="1:57" s="21" customFormat="1">
      <c r="A273" s="20"/>
      <c r="C273"/>
      <c r="D273" s="19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/>
      <c r="BD273"/>
      <c r="BE273"/>
    </row>
    <row r="274" spans="1:57" s="21" customFormat="1">
      <c r="A274" s="20"/>
      <c r="C274"/>
      <c r="D274" s="19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/>
      <c r="BD274"/>
      <c r="BE274"/>
    </row>
    <row r="275" spans="1:57" s="21" customFormat="1">
      <c r="A275" s="20"/>
      <c r="C275"/>
      <c r="D275" s="19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/>
      <c r="BD275"/>
      <c r="BE275"/>
    </row>
    <row r="276" spans="1:57" s="21" customFormat="1">
      <c r="A276" s="20"/>
      <c r="C276"/>
      <c r="D276" s="19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/>
      <c r="BD276"/>
      <c r="BE276"/>
    </row>
    <row r="277" spans="1:57" s="21" customFormat="1">
      <c r="A277" s="20"/>
      <c r="C277"/>
      <c r="D277" s="19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/>
      <c r="BD277"/>
      <c r="BE277"/>
    </row>
    <row r="278" spans="1:57" s="21" customFormat="1">
      <c r="A278" s="20"/>
      <c r="C278"/>
      <c r="D278" s="19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/>
      <c r="BD278"/>
      <c r="BE278"/>
    </row>
    <row r="279" spans="1:57" s="21" customFormat="1">
      <c r="A279" s="20"/>
      <c r="C279"/>
      <c r="D279" s="19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/>
      <c r="BD279"/>
      <c r="BE279"/>
    </row>
    <row r="280" spans="1:57" s="21" customFormat="1">
      <c r="A280" s="20"/>
      <c r="C280"/>
      <c r="D280" s="19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/>
      <c r="BD280"/>
      <c r="BE280"/>
    </row>
    <row r="281" spans="1:57" s="21" customFormat="1">
      <c r="A281" s="20"/>
      <c r="C281"/>
      <c r="D281" s="19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/>
      <c r="BD281"/>
      <c r="BE281"/>
    </row>
    <row r="282" spans="1:57" s="21" customFormat="1">
      <c r="A282" s="20"/>
      <c r="C282"/>
      <c r="D282" s="19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/>
      <c r="BD282"/>
      <c r="BE282"/>
    </row>
    <row r="283" spans="1:57" s="21" customFormat="1">
      <c r="A283" s="20"/>
      <c r="C283"/>
      <c r="D283" s="19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/>
      <c r="BD283"/>
      <c r="BE283"/>
    </row>
    <row r="284" spans="1:57" s="21" customFormat="1">
      <c r="A284" s="20"/>
      <c r="C284"/>
      <c r="D284" s="19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/>
      <c r="BD284"/>
      <c r="BE284"/>
    </row>
    <row r="285" spans="1:57" s="21" customFormat="1">
      <c r="A285" s="20"/>
      <c r="C285"/>
      <c r="D285" s="19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/>
      <c r="BD285"/>
      <c r="BE285"/>
    </row>
    <row r="286" spans="1:57" s="21" customFormat="1">
      <c r="A286" s="20"/>
      <c r="C286"/>
      <c r="D286" s="19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/>
      <c r="BD286"/>
      <c r="BE286"/>
    </row>
    <row r="287" spans="1:57" s="21" customFormat="1">
      <c r="A287" s="20"/>
      <c r="C287"/>
      <c r="D287" s="19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/>
      <c r="BD287"/>
      <c r="BE287"/>
    </row>
    <row r="288" spans="1:57" s="21" customFormat="1">
      <c r="A288" s="20"/>
      <c r="C288"/>
      <c r="D288" s="19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/>
      <c r="BD288"/>
      <c r="BE288"/>
    </row>
    <row r="289" spans="1:57" s="21" customFormat="1">
      <c r="A289" s="20"/>
      <c r="C289"/>
      <c r="D289" s="19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/>
      <c r="BD289"/>
      <c r="BE289"/>
    </row>
    <row r="290" spans="1:57" s="21" customFormat="1">
      <c r="A290" s="20"/>
      <c r="C290"/>
      <c r="D290" s="19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/>
      <c r="BD290"/>
      <c r="BE290"/>
    </row>
    <row r="291" spans="1:57" s="21" customFormat="1">
      <c r="A291" s="20"/>
      <c r="C291"/>
      <c r="D291" s="19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/>
      <c r="BD291"/>
      <c r="BE291"/>
    </row>
    <row r="292" spans="1:57" s="21" customFormat="1">
      <c r="A292" s="20"/>
      <c r="C292"/>
      <c r="D292" s="19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/>
      <c r="BD292"/>
      <c r="BE292"/>
    </row>
    <row r="293" spans="1:57" s="21" customFormat="1">
      <c r="A293" s="20"/>
      <c r="C293"/>
      <c r="D293" s="19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/>
      <c r="BD293"/>
      <c r="BE293"/>
    </row>
    <row r="294" spans="1:57" s="21" customFormat="1">
      <c r="A294" s="20"/>
      <c r="C294"/>
      <c r="D294" s="19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/>
      <c r="BD294"/>
      <c r="BE294"/>
    </row>
    <row r="295" spans="1:57" s="21" customFormat="1">
      <c r="A295" s="20"/>
      <c r="C295"/>
      <c r="D295" s="19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/>
      <c r="BD295"/>
      <c r="BE295"/>
    </row>
    <row r="296" spans="1:57" s="21" customFormat="1">
      <c r="A296" s="20"/>
      <c r="C296"/>
      <c r="D296" s="19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/>
      <c r="BD296"/>
      <c r="BE296"/>
    </row>
    <row r="297" spans="1:57" s="21" customFormat="1">
      <c r="A297" s="20"/>
      <c r="C297"/>
      <c r="D297" s="19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/>
      <c r="BD297"/>
      <c r="BE297"/>
    </row>
    <row r="298" spans="1:57" s="21" customFormat="1">
      <c r="A298" s="20"/>
      <c r="C298"/>
      <c r="D298" s="19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/>
      <c r="BD298"/>
      <c r="BE298"/>
    </row>
    <row r="299" spans="1:57" s="21" customFormat="1">
      <c r="A299" s="20"/>
      <c r="C299"/>
      <c r="D299" s="19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/>
      <c r="BD299"/>
      <c r="BE299"/>
    </row>
    <row r="300" spans="1:57" s="21" customFormat="1">
      <c r="A300" s="20"/>
      <c r="C300"/>
      <c r="D300" s="19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/>
      <c r="BD300"/>
      <c r="BE300"/>
    </row>
    <row r="301" spans="1:57" s="21" customFormat="1">
      <c r="A301" s="20"/>
      <c r="C301"/>
      <c r="D301" s="19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/>
      <c r="BD301"/>
      <c r="BE301"/>
    </row>
    <row r="302" spans="1:57" s="21" customFormat="1">
      <c r="A302" s="20"/>
      <c r="C302"/>
      <c r="D302" s="19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/>
      <c r="BD302"/>
      <c r="BE302"/>
    </row>
    <row r="303" spans="1:57" s="21" customFormat="1">
      <c r="A303" s="20"/>
      <c r="C303"/>
      <c r="D303" s="19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/>
      <c r="BD303"/>
      <c r="BE303"/>
    </row>
    <row r="304" spans="1:57" s="21" customFormat="1">
      <c r="A304" s="20"/>
      <c r="C304"/>
      <c r="D304" s="19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/>
      <c r="BD304"/>
      <c r="BE304"/>
    </row>
    <row r="305" spans="1:57" s="21" customFormat="1">
      <c r="A305" s="20"/>
      <c r="C305"/>
      <c r="D305" s="19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/>
      <c r="BD305"/>
      <c r="BE305"/>
    </row>
    <row r="306" spans="1:57" s="21" customFormat="1">
      <c r="A306" s="20"/>
      <c r="C306"/>
      <c r="D306" s="19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/>
      <c r="BD306"/>
      <c r="BE306"/>
    </row>
    <row r="307" spans="1:57" s="21" customFormat="1">
      <c r="A307" s="20"/>
      <c r="C307"/>
      <c r="D307" s="19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/>
      <c r="BD307"/>
      <c r="BE307"/>
    </row>
    <row r="308" spans="1:57" s="21" customFormat="1">
      <c r="A308" s="20"/>
      <c r="C308"/>
      <c r="D308" s="19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/>
      <c r="BD308"/>
      <c r="BE308"/>
    </row>
    <row r="309" spans="1:57" s="21" customFormat="1">
      <c r="A309" s="20"/>
      <c r="C309"/>
      <c r="D309" s="19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/>
      <c r="BD309"/>
      <c r="BE309"/>
    </row>
    <row r="310" spans="1:57" s="21" customFormat="1">
      <c r="A310" s="20"/>
      <c r="C310"/>
      <c r="D310" s="19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/>
      <c r="BD310"/>
      <c r="BE310"/>
    </row>
    <row r="311" spans="1:57" s="21" customFormat="1">
      <c r="A311" s="20"/>
      <c r="C311"/>
      <c r="D311" s="19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/>
      <c r="BD311"/>
      <c r="BE311"/>
    </row>
    <row r="312" spans="1:57" s="21" customFormat="1">
      <c r="A312" s="20"/>
      <c r="C312"/>
      <c r="D312" s="19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/>
      <c r="BD312"/>
      <c r="BE312"/>
    </row>
    <row r="313" spans="1:57" s="21" customFormat="1">
      <c r="A313" s="20"/>
      <c r="C313"/>
      <c r="D313" s="19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/>
      <c r="BD313"/>
      <c r="BE313"/>
    </row>
    <row r="314" spans="1:57" s="21" customFormat="1">
      <c r="A314" s="20"/>
      <c r="C314"/>
      <c r="D314" s="19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/>
      <c r="BD314"/>
      <c r="BE314"/>
    </row>
    <row r="315" spans="1:57" s="21" customFormat="1">
      <c r="A315" s="20"/>
      <c r="C315"/>
      <c r="D315" s="19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/>
      <c r="BD315"/>
      <c r="BE315"/>
    </row>
    <row r="316" spans="1:57" s="21" customFormat="1">
      <c r="A316" s="20"/>
      <c r="C316"/>
      <c r="D316" s="19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/>
      <c r="BD316"/>
      <c r="BE316"/>
    </row>
    <row r="317" spans="1:57" s="21" customFormat="1">
      <c r="A317" s="20"/>
      <c r="C317"/>
      <c r="D317" s="19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/>
      <c r="BD317"/>
      <c r="BE317"/>
    </row>
    <row r="318" spans="1:57" s="21" customFormat="1">
      <c r="A318" s="20"/>
      <c r="C318"/>
      <c r="D318" s="19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/>
      <c r="BD318"/>
      <c r="BE318"/>
    </row>
    <row r="319" spans="1:57" s="21" customFormat="1">
      <c r="A319" s="20"/>
      <c r="C319"/>
      <c r="D319" s="19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/>
      <c r="BD319"/>
      <c r="BE319"/>
    </row>
    <row r="320" spans="1:57" s="21" customFormat="1">
      <c r="A320" s="20"/>
      <c r="C320"/>
      <c r="D320" s="19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/>
      <c r="BD320"/>
      <c r="BE320"/>
    </row>
    <row r="321" spans="1:57" s="21" customFormat="1">
      <c r="A321" s="20"/>
      <c r="C321"/>
      <c r="D321" s="19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/>
      <c r="BD321"/>
      <c r="BE321"/>
    </row>
    <row r="322" spans="1:57" s="21" customFormat="1">
      <c r="A322" s="20"/>
      <c r="C322"/>
      <c r="D322" s="19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/>
      <c r="BD322"/>
      <c r="BE322"/>
    </row>
    <row r="323" spans="1:57" s="21" customFormat="1">
      <c r="A323" s="20"/>
      <c r="C323"/>
      <c r="D323" s="19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/>
      <c r="BD323"/>
      <c r="BE323"/>
    </row>
    <row r="324" spans="1:57" s="21" customFormat="1">
      <c r="A324" s="20"/>
      <c r="C324"/>
      <c r="D324" s="19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/>
      <c r="BD324"/>
      <c r="BE324"/>
    </row>
    <row r="325" spans="1:57" s="21" customFormat="1">
      <c r="A325" s="20"/>
      <c r="C325"/>
      <c r="D325" s="19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/>
      <c r="BD325"/>
      <c r="BE325"/>
    </row>
    <row r="326" spans="1:57" s="21" customFormat="1">
      <c r="A326" s="20"/>
      <c r="C326"/>
      <c r="D326" s="19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/>
      <c r="BD326"/>
      <c r="BE326"/>
    </row>
    <row r="327" spans="1:57" s="21" customFormat="1">
      <c r="A327" s="20"/>
      <c r="C327"/>
      <c r="D327" s="19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/>
      <c r="BD327"/>
      <c r="BE327"/>
    </row>
    <row r="328" spans="1:57" s="21" customFormat="1">
      <c r="A328" s="20"/>
      <c r="C328"/>
      <c r="D328" s="19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/>
      <c r="BD328"/>
      <c r="BE328"/>
    </row>
    <row r="329" spans="1:57" s="21" customFormat="1">
      <c r="A329" s="20"/>
      <c r="C329"/>
      <c r="D329" s="19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/>
      <c r="BD329"/>
      <c r="BE329"/>
    </row>
    <row r="330" spans="1:57" s="21" customFormat="1">
      <c r="A330" s="20"/>
      <c r="C330"/>
      <c r="D330" s="19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/>
      <c r="BD330"/>
      <c r="BE330"/>
    </row>
    <row r="331" spans="1:57" s="21" customFormat="1">
      <c r="A331" s="20"/>
      <c r="C331"/>
      <c r="D331" s="19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/>
      <c r="BD331"/>
      <c r="BE331"/>
    </row>
    <row r="332" spans="1:57" s="21" customFormat="1">
      <c r="A332" s="20"/>
      <c r="C332"/>
      <c r="D332" s="19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/>
      <c r="BD332"/>
      <c r="BE332"/>
    </row>
    <row r="333" spans="1:57" s="21" customFormat="1">
      <c r="A333" s="20"/>
      <c r="C333"/>
      <c r="D333" s="19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/>
      <c r="BD333"/>
      <c r="BE333"/>
    </row>
    <row r="334" spans="1:57" s="21" customFormat="1">
      <c r="A334" s="20"/>
      <c r="C334"/>
      <c r="D334" s="19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/>
      <c r="BD334"/>
      <c r="BE334"/>
    </row>
    <row r="335" spans="1:57" s="21" customFormat="1">
      <c r="A335" s="20"/>
      <c r="C335"/>
      <c r="D335" s="19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/>
      <c r="BD335"/>
      <c r="BE335"/>
    </row>
    <row r="336" spans="1:57" s="21" customFormat="1">
      <c r="A336" s="20"/>
      <c r="C336"/>
      <c r="D336" s="19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/>
      <c r="BD336"/>
      <c r="BE336"/>
    </row>
    <row r="337" spans="1:57" s="21" customFormat="1">
      <c r="A337" s="20"/>
      <c r="C337"/>
      <c r="D337" s="19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/>
      <c r="BD337"/>
      <c r="BE337"/>
    </row>
    <row r="338" spans="1:57" s="21" customFormat="1">
      <c r="A338" s="20"/>
      <c r="C338"/>
      <c r="D338" s="19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/>
      <c r="BD338"/>
      <c r="BE338"/>
    </row>
    <row r="339" spans="1:57" s="21" customFormat="1">
      <c r="A339" s="20"/>
      <c r="C339"/>
      <c r="D339" s="19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/>
      <c r="BD339"/>
      <c r="BE339"/>
    </row>
    <row r="340" spans="1:57" s="21" customFormat="1">
      <c r="A340" s="20"/>
      <c r="C340"/>
      <c r="D340" s="19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/>
      <c r="BD340"/>
      <c r="BE340"/>
    </row>
    <row r="341" spans="1:57" s="21" customFormat="1">
      <c r="A341" s="20"/>
      <c r="C341"/>
      <c r="D341" s="19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/>
      <c r="BD341"/>
      <c r="BE341"/>
    </row>
    <row r="342" spans="1:57" s="21" customFormat="1">
      <c r="A342" s="20"/>
      <c r="C342"/>
      <c r="D342" s="19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/>
      <c r="BD342"/>
      <c r="BE342"/>
    </row>
    <row r="343" spans="1:57" s="21" customFormat="1">
      <c r="A343" s="20"/>
      <c r="C343"/>
      <c r="D343" s="19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/>
      <c r="BD343"/>
      <c r="BE343"/>
    </row>
    <row r="344" spans="1:57" s="21" customFormat="1">
      <c r="A344" s="20"/>
      <c r="C344"/>
      <c r="D344" s="19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/>
      <c r="BD344"/>
      <c r="BE344"/>
    </row>
    <row r="345" spans="1:57" s="21" customFormat="1">
      <c r="A345" s="20"/>
      <c r="C345"/>
      <c r="D345" s="19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/>
      <c r="BD345"/>
      <c r="BE345"/>
    </row>
    <row r="346" spans="1:57" s="21" customFormat="1">
      <c r="A346" s="20"/>
      <c r="C346"/>
      <c r="D346" s="19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/>
      <c r="BD346"/>
      <c r="BE346"/>
    </row>
    <row r="347" spans="1:57" s="21" customFormat="1">
      <c r="A347" s="20"/>
      <c r="C347"/>
      <c r="D347" s="19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/>
      <c r="BD347"/>
      <c r="BE347"/>
    </row>
    <row r="348" spans="1:57" s="21" customFormat="1">
      <c r="A348" s="20"/>
      <c r="C348"/>
      <c r="D348" s="19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/>
      <c r="BD348"/>
      <c r="BE348"/>
    </row>
    <row r="349" spans="1:57" s="21" customFormat="1">
      <c r="A349" s="20"/>
      <c r="C349"/>
      <c r="D349" s="19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/>
      <c r="BD349"/>
      <c r="BE349"/>
    </row>
    <row r="350" spans="1:57" s="21" customFormat="1">
      <c r="A350" s="20"/>
      <c r="C350"/>
      <c r="D350" s="19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/>
      <c r="BD350"/>
      <c r="BE350"/>
    </row>
    <row r="351" spans="1:57" s="21" customFormat="1">
      <c r="A351" s="20"/>
      <c r="C351"/>
      <c r="D351" s="19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/>
      <c r="BD351"/>
      <c r="BE351"/>
    </row>
    <row r="352" spans="1:57" s="21" customFormat="1">
      <c r="A352" s="20"/>
      <c r="C352"/>
      <c r="D352" s="19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/>
      <c r="BD352"/>
      <c r="BE352"/>
    </row>
    <row r="353" spans="1:57" s="21" customFormat="1">
      <c r="A353" s="20"/>
      <c r="C353"/>
      <c r="D353" s="19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/>
      <c r="BD353"/>
      <c r="BE353"/>
    </row>
    <row r="354" spans="1:57" s="21" customFormat="1">
      <c r="A354" s="20"/>
      <c r="C354"/>
      <c r="D354" s="19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/>
      <c r="BD354"/>
      <c r="BE354"/>
    </row>
    <row r="355" spans="1:57" s="21" customFormat="1">
      <c r="A355" s="20"/>
      <c r="C355"/>
      <c r="D355" s="19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/>
      <c r="BD355"/>
      <c r="BE355"/>
    </row>
    <row r="356" spans="1:57" s="21" customFormat="1">
      <c r="A356" s="20"/>
      <c r="C356"/>
      <c r="D356" s="19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/>
      <c r="BD356"/>
      <c r="BE356"/>
    </row>
    <row r="357" spans="1:57" s="21" customFormat="1">
      <c r="A357" s="20"/>
      <c r="C357"/>
      <c r="D357" s="19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/>
      <c r="BD357"/>
      <c r="BE357"/>
    </row>
    <row r="358" spans="1:57" s="21" customFormat="1">
      <c r="A358" s="20"/>
      <c r="C358"/>
      <c r="D358" s="19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/>
      <c r="BD358"/>
      <c r="BE358"/>
    </row>
    <row r="359" spans="1:57" s="21" customFormat="1">
      <c r="A359" s="20"/>
      <c r="C359"/>
      <c r="D359" s="19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/>
      <c r="BD359"/>
      <c r="BE359"/>
    </row>
    <row r="360" spans="1:57" s="21" customFormat="1">
      <c r="A360" s="20"/>
      <c r="C360"/>
      <c r="D360" s="19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/>
      <c r="BD360"/>
      <c r="BE360"/>
    </row>
    <row r="361" spans="1:57" s="21" customFormat="1">
      <c r="A361" s="20"/>
      <c r="C361"/>
      <c r="D361" s="19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/>
      <c r="BD361"/>
      <c r="BE361"/>
    </row>
    <row r="362" spans="1:57" s="21" customFormat="1">
      <c r="A362" s="20"/>
      <c r="C362"/>
      <c r="D362" s="19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/>
      <c r="BD362"/>
      <c r="BE362"/>
    </row>
    <row r="363" spans="1:57" s="21" customFormat="1">
      <c r="A363" s="20"/>
      <c r="C363"/>
      <c r="D363" s="19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/>
      <c r="BD363"/>
      <c r="BE363"/>
    </row>
    <row r="364" spans="1:57" s="21" customFormat="1">
      <c r="A364" s="20"/>
      <c r="C364"/>
      <c r="D364" s="19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/>
      <c r="BD364"/>
      <c r="BE364"/>
    </row>
    <row r="365" spans="1:57" s="21" customFormat="1">
      <c r="A365" s="20"/>
      <c r="C365"/>
      <c r="D365" s="19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/>
      <c r="BD365"/>
      <c r="BE365"/>
    </row>
    <row r="366" spans="1:57" s="21" customFormat="1">
      <c r="A366" s="20"/>
      <c r="C366"/>
      <c r="D366" s="19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/>
      <c r="BD366"/>
      <c r="BE366"/>
    </row>
    <row r="367" spans="1:57" s="21" customFormat="1">
      <c r="A367" s="20"/>
      <c r="C367"/>
      <c r="D367" s="19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/>
      <c r="BD367"/>
      <c r="BE367"/>
    </row>
    <row r="368" spans="1:57" s="21" customFormat="1">
      <c r="A368" s="20"/>
      <c r="C368"/>
      <c r="D368" s="19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/>
      <c r="BD368"/>
      <c r="BE368"/>
    </row>
    <row r="369" spans="1:57" s="21" customFormat="1">
      <c r="A369" s="20"/>
      <c r="C369"/>
      <c r="D369" s="19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/>
      <c r="BD369"/>
      <c r="BE369"/>
    </row>
    <row r="370" spans="1:57" s="21" customFormat="1">
      <c r="A370" s="20"/>
      <c r="C370"/>
      <c r="D370" s="19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/>
      <c r="BD370"/>
      <c r="BE370"/>
    </row>
    <row r="371" spans="1:57" s="21" customFormat="1">
      <c r="A371" s="20"/>
      <c r="C371"/>
      <c r="D371" s="19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/>
      <c r="BD371"/>
      <c r="BE371"/>
    </row>
    <row r="372" spans="1:57" s="21" customFormat="1">
      <c r="A372" s="20"/>
      <c r="C372"/>
      <c r="D372" s="19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/>
      <c r="BD372"/>
      <c r="BE372"/>
    </row>
    <row r="373" spans="1:57" s="21" customFormat="1">
      <c r="A373" s="20"/>
      <c r="C373"/>
      <c r="D373" s="19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/>
      <c r="BD373"/>
      <c r="BE373"/>
    </row>
    <row r="374" spans="1:57" s="21" customFormat="1">
      <c r="A374" s="20"/>
      <c r="C374"/>
      <c r="D374" s="19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/>
      <c r="BD374"/>
      <c r="BE374"/>
    </row>
    <row r="375" spans="1:57" s="21" customFormat="1">
      <c r="A375" s="20"/>
      <c r="C375"/>
      <c r="D375" s="19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/>
      <c r="BD375"/>
      <c r="BE375"/>
    </row>
    <row r="376" spans="1:57" s="21" customFormat="1">
      <c r="A376" s="20"/>
      <c r="C376"/>
      <c r="D376" s="19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/>
      <c r="BD376"/>
      <c r="BE376"/>
    </row>
    <row r="377" spans="1:57" s="21" customFormat="1">
      <c r="A377" s="20"/>
      <c r="C377"/>
      <c r="D377" s="19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/>
      <c r="BD377"/>
      <c r="BE377"/>
    </row>
    <row r="378" spans="1:57" s="21" customFormat="1">
      <c r="A378" s="20"/>
      <c r="C378"/>
      <c r="D378" s="19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/>
      <c r="BD378"/>
      <c r="BE378"/>
    </row>
    <row r="379" spans="1:57" s="21" customFormat="1">
      <c r="A379" s="20"/>
      <c r="C379"/>
      <c r="D379" s="19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/>
      <c r="BD379"/>
      <c r="BE379"/>
    </row>
    <row r="380" spans="1:57" s="21" customFormat="1">
      <c r="A380" s="20"/>
      <c r="C380"/>
      <c r="D380" s="19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/>
      <c r="BD380"/>
      <c r="BE380"/>
    </row>
    <row r="381" spans="1:57" s="21" customFormat="1">
      <c r="A381" s="20"/>
      <c r="C381"/>
      <c r="D381" s="19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/>
      <c r="BD381"/>
      <c r="BE381"/>
    </row>
    <row r="382" spans="1:57" s="21" customFormat="1">
      <c r="A382" s="20"/>
      <c r="C382"/>
      <c r="D382" s="19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/>
      <c r="BD382"/>
      <c r="BE382"/>
    </row>
    <row r="383" spans="1:57" s="21" customFormat="1">
      <c r="A383" s="20"/>
      <c r="C383"/>
      <c r="D383" s="19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/>
      <c r="BD383"/>
      <c r="BE383"/>
    </row>
    <row r="384" spans="1:57" s="21" customFormat="1">
      <c r="A384" s="20"/>
      <c r="C384"/>
      <c r="D384" s="1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/>
      <c r="BD384"/>
      <c r="BE384"/>
    </row>
    <row r="385" spans="1:57" s="21" customFormat="1">
      <c r="A385" s="20"/>
      <c r="C385"/>
      <c r="D385" s="19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/>
      <c r="BD385"/>
      <c r="BE385"/>
    </row>
    <row r="386" spans="1:57" s="21" customFormat="1">
      <c r="A386" s="20"/>
      <c r="C386"/>
      <c r="D386" s="19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/>
      <c r="BD386"/>
      <c r="BE386"/>
    </row>
    <row r="387" spans="1:57" s="21" customFormat="1">
      <c r="A387" s="20"/>
      <c r="C387"/>
      <c r="D387" s="19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/>
      <c r="BD387"/>
      <c r="BE387"/>
    </row>
    <row r="388" spans="1:57" s="21" customFormat="1">
      <c r="A388" s="20"/>
      <c r="C388"/>
      <c r="D388" s="19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/>
      <c r="BD388"/>
      <c r="BE388"/>
    </row>
    <row r="389" spans="1:57" s="21" customFormat="1">
      <c r="A389" s="20"/>
      <c r="C389"/>
      <c r="D389" s="19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/>
      <c r="BD389"/>
      <c r="BE389"/>
    </row>
    <row r="390" spans="1:57" s="21" customFormat="1">
      <c r="A390" s="20"/>
      <c r="C390"/>
      <c r="D390" s="19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/>
      <c r="BD390"/>
      <c r="BE390"/>
    </row>
    <row r="391" spans="1:57" s="21" customFormat="1">
      <c r="A391" s="20"/>
      <c r="C391"/>
      <c r="D391" s="19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/>
      <c r="BD391"/>
      <c r="BE391"/>
    </row>
    <row r="392" spans="1:57" s="21" customFormat="1">
      <c r="A392" s="20"/>
      <c r="C392"/>
      <c r="D392" s="19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/>
      <c r="BD392"/>
      <c r="BE392"/>
    </row>
    <row r="393" spans="1:57" s="21" customFormat="1">
      <c r="A393" s="20"/>
      <c r="C393"/>
      <c r="D393" s="19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/>
      <c r="BD393"/>
      <c r="BE393"/>
    </row>
    <row r="394" spans="1:57" s="21" customFormat="1">
      <c r="A394" s="20"/>
      <c r="C394"/>
      <c r="D394" s="19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/>
      <c r="BD394"/>
      <c r="BE394"/>
    </row>
    <row r="395" spans="1:57" s="21" customFormat="1">
      <c r="A395" s="20"/>
      <c r="C395"/>
      <c r="D395" s="19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/>
      <c r="BD395"/>
      <c r="BE395"/>
    </row>
    <row r="396" spans="1:57" s="21" customFormat="1">
      <c r="A396" s="20"/>
      <c r="C396"/>
      <c r="D396" s="19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/>
      <c r="BD396"/>
      <c r="BE396"/>
    </row>
    <row r="397" spans="1:57" s="21" customFormat="1">
      <c r="A397" s="20"/>
      <c r="C397"/>
      <c r="D397" s="19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/>
      <c r="BD397"/>
      <c r="BE397"/>
    </row>
    <row r="398" spans="1:57" s="21" customFormat="1">
      <c r="A398" s="20"/>
      <c r="C398"/>
      <c r="D398" s="19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/>
      <c r="BD398"/>
      <c r="BE398"/>
    </row>
    <row r="399" spans="1:57" s="21" customFormat="1">
      <c r="A399" s="20"/>
      <c r="C399"/>
      <c r="D399" s="19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/>
      <c r="BD399"/>
      <c r="BE399"/>
    </row>
    <row r="400" spans="1:57" s="21" customFormat="1">
      <c r="A400" s="20"/>
      <c r="C400"/>
      <c r="D400" s="19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/>
      <c r="BD400"/>
      <c r="BE400"/>
    </row>
    <row r="401" spans="1:57" s="21" customFormat="1">
      <c r="A401" s="20"/>
      <c r="C401"/>
      <c r="D401" s="19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/>
      <c r="BD401"/>
      <c r="BE401"/>
    </row>
    <row r="402" spans="1:57" s="21" customFormat="1">
      <c r="A402" s="20"/>
      <c r="C402"/>
      <c r="D402" s="19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/>
      <c r="BD402"/>
      <c r="BE402"/>
    </row>
    <row r="403" spans="1:57" s="21" customFormat="1">
      <c r="A403" s="20"/>
      <c r="C403"/>
      <c r="D403" s="19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/>
      <c r="BD403"/>
      <c r="BE403"/>
    </row>
    <row r="404" spans="1:57" s="21" customFormat="1">
      <c r="A404" s="20"/>
      <c r="C404"/>
      <c r="D404" s="19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/>
      <c r="BD404"/>
      <c r="BE404"/>
    </row>
    <row r="405" spans="1:57" s="21" customFormat="1">
      <c r="A405" s="20"/>
      <c r="C405"/>
      <c r="D405" s="19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/>
      <c r="BD405"/>
      <c r="BE405"/>
    </row>
    <row r="406" spans="1:57" s="21" customFormat="1">
      <c r="A406" s="20"/>
      <c r="C406"/>
      <c r="D406" s="19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/>
      <c r="BD406"/>
      <c r="BE406"/>
    </row>
    <row r="407" spans="1:57" s="21" customFormat="1">
      <c r="A407" s="20"/>
      <c r="C407"/>
      <c r="D407" s="19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/>
      <c r="BD407"/>
      <c r="BE407"/>
    </row>
    <row r="408" spans="1:57" s="21" customFormat="1">
      <c r="A408" s="20"/>
      <c r="C408"/>
      <c r="D408" s="19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/>
      <c r="BD408"/>
      <c r="BE408"/>
    </row>
    <row r="409" spans="1:57" s="21" customFormat="1">
      <c r="A409" s="20"/>
      <c r="C409"/>
      <c r="D409" s="19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/>
      <c r="BD409"/>
      <c r="BE409"/>
    </row>
    <row r="410" spans="1:57" s="21" customFormat="1">
      <c r="A410" s="20"/>
      <c r="C410"/>
      <c r="D410" s="19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/>
      <c r="BD410"/>
      <c r="BE410"/>
    </row>
    <row r="411" spans="1:57" s="21" customFormat="1">
      <c r="A411" s="20"/>
      <c r="C411"/>
      <c r="D411" s="19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/>
      <c r="BD411"/>
      <c r="BE411"/>
    </row>
    <row r="412" spans="1:57" s="21" customFormat="1">
      <c r="A412" s="20"/>
      <c r="C412"/>
      <c r="D412" s="19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/>
      <c r="BD412"/>
      <c r="BE412"/>
    </row>
    <row r="413" spans="1:57" s="21" customFormat="1">
      <c r="A413" s="20"/>
      <c r="C413"/>
      <c r="D413" s="19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/>
      <c r="BD413"/>
      <c r="BE413"/>
    </row>
    <row r="414" spans="1:57" s="21" customFormat="1">
      <c r="A414" s="20"/>
      <c r="C414"/>
      <c r="D414" s="19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/>
      <c r="BD414"/>
      <c r="BE414"/>
    </row>
    <row r="415" spans="1:57" s="21" customFormat="1">
      <c r="A415" s="20"/>
      <c r="C415"/>
      <c r="D415" s="19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/>
      <c r="BD415"/>
      <c r="BE415"/>
    </row>
  </sheetData>
  <mergeCells count="27">
    <mergeCell ref="BA5:BB5"/>
    <mergeCell ref="AO5:AP5"/>
    <mergeCell ref="AS5:AT5"/>
    <mergeCell ref="AU5:AV5"/>
    <mergeCell ref="AW5:AX5"/>
    <mergeCell ref="AY5:AZ5"/>
    <mergeCell ref="AE5:AF5"/>
    <mergeCell ref="AG5:AH5"/>
    <mergeCell ref="AI5:AJ5"/>
    <mergeCell ref="AK5:AL5"/>
    <mergeCell ref="AM5:AN5"/>
    <mergeCell ref="A1:BB1"/>
    <mergeCell ref="A4:B6"/>
    <mergeCell ref="C4:D6"/>
    <mergeCell ref="E4:BB4"/>
    <mergeCell ref="E5:J5"/>
    <mergeCell ref="K5:L5"/>
    <mergeCell ref="M5:N5"/>
    <mergeCell ref="O5:P5"/>
    <mergeCell ref="Q5:R5"/>
    <mergeCell ref="S5:T5"/>
    <mergeCell ref="AQ5:AR5"/>
    <mergeCell ref="U5:V5"/>
    <mergeCell ref="W5:X5"/>
    <mergeCell ref="Y5:Z5"/>
    <mergeCell ref="AA5:AB5"/>
    <mergeCell ref="AC5:AD5"/>
  </mergeCells>
  <phoneticPr fontId="1"/>
  <conditionalFormatting sqref="B68 B8:B10 B52:B62 B64 B66 B28 B48 B12 B14 B16:B24 B30:B40 B42 B44:B46 B50 B26">
    <cfRule type="cellIs" dxfId="55" priority="64" stopIfTrue="1" operator="equal">
      <formula>"（土）"</formula>
    </cfRule>
  </conditionalFormatting>
  <conditionalFormatting sqref="B68 B8:B10 B52:B62 B64 B66 B28 B48 B12 B14 B16:B24 B30:B40 B42 B44:B46 B50 B26">
    <cfRule type="cellIs" dxfId="54" priority="63" stopIfTrue="1" operator="equal">
      <formula>"（日）"</formula>
    </cfRule>
  </conditionalFormatting>
  <conditionalFormatting sqref="B68 B8:B10 B52:B62 B64 B66 B28 B48 B12 B14 B16:B24 B30:B40 B42 B44:B46 B50 B26">
    <cfRule type="cellIs" dxfId="53" priority="62" stopIfTrue="1" operator="equal">
      <formula>"（土）"</formula>
    </cfRule>
  </conditionalFormatting>
  <conditionalFormatting sqref="B68 B8:B10 B52:B62 B64 B66 B28 B48 B12 B14 B16:B24 B30:B40 B42 B44:B46 B50 B26">
    <cfRule type="cellIs" dxfId="52" priority="61" stopIfTrue="1" operator="equal">
      <formula>"（日）"</formula>
    </cfRule>
  </conditionalFormatting>
  <conditionalFormatting sqref="B29">
    <cfRule type="cellIs" dxfId="51" priority="60" stopIfTrue="1" operator="equal">
      <formula>"（土）"</formula>
    </cfRule>
  </conditionalFormatting>
  <conditionalFormatting sqref="B29">
    <cfRule type="cellIs" dxfId="50" priority="59" stopIfTrue="1" operator="equal">
      <formula>"（日）"</formula>
    </cfRule>
  </conditionalFormatting>
  <conditionalFormatting sqref="B29">
    <cfRule type="cellIs" dxfId="49" priority="58" stopIfTrue="1" operator="equal">
      <formula>"（土）"</formula>
    </cfRule>
  </conditionalFormatting>
  <conditionalFormatting sqref="B29">
    <cfRule type="cellIs" dxfId="48" priority="57" stopIfTrue="1" operator="equal">
      <formula>"（日）"</formula>
    </cfRule>
  </conditionalFormatting>
  <conditionalFormatting sqref="B7">
    <cfRule type="cellIs" dxfId="47" priority="56" stopIfTrue="1" operator="equal">
      <formula>"（土）"</formula>
    </cfRule>
  </conditionalFormatting>
  <conditionalFormatting sqref="B7">
    <cfRule type="cellIs" dxfId="46" priority="55" stopIfTrue="1" operator="equal">
      <formula>"（日）"</formula>
    </cfRule>
  </conditionalFormatting>
  <conditionalFormatting sqref="B7">
    <cfRule type="cellIs" dxfId="45" priority="54" stopIfTrue="1" operator="equal">
      <formula>"（土）"</formula>
    </cfRule>
  </conditionalFormatting>
  <conditionalFormatting sqref="B7">
    <cfRule type="cellIs" dxfId="44" priority="53" stopIfTrue="1" operator="equal">
      <formula>"（日）"</formula>
    </cfRule>
  </conditionalFormatting>
  <conditionalFormatting sqref="B51">
    <cfRule type="cellIs" dxfId="43" priority="52" stopIfTrue="1" operator="equal">
      <formula>"（土）"</formula>
    </cfRule>
  </conditionalFormatting>
  <conditionalFormatting sqref="B51">
    <cfRule type="cellIs" dxfId="42" priority="51" stopIfTrue="1" operator="equal">
      <formula>"（日）"</formula>
    </cfRule>
  </conditionalFormatting>
  <conditionalFormatting sqref="B51">
    <cfRule type="cellIs" dxfId="41" priority="50" stopIfTrue="1" operator="equal">
      <formula>"（土）"</formula>
    </cfRule>
  </conditionalFormatting>
  <conditionalFormatting sqref="B51">
    <cfRule type="cellIs" dxfId="40" priority="49" stopIfTrue="1" operator="equal">
      <formula>"（日）"</formula>
    </cfRule>
  </conditionalFormatting>
  <conditionalFormatting sqref="B67 B65">
    <cfRule type="cellIs" dxfId="39" priority="44" stopIfTrue="1" operator="equal">
      <formula>"（土）"</formula>
    </cfRule>
  </conditionalFormatting>
  <conditionalFormatting sqref="B67 B65">
    <cfRule type="cellIs" dxfId="38" priority="43" stopIfTrue="1" operator="equal">
      <formula>"（日）"</formula>
    </cfRule>
  </conditionalFormatting>
  <conditionalFormatting sqref="B67 B65">
    <cfRule type="cellIs" dxfId="37" priority="42" stopIfTrue="1" operator="equal">
      <formula>"（土）"</formula>
    </cfRule>
  </conditionalFormatting>
  <conditionalFormatting sqref="B67 B65">
    <cfRule type="cellIs" dxfId="36" priority="41" stopIfTrue="1" operator="equal">
      <formula>"（日）"</formula>
    </cfRule>
  </conditionalFormatting>
  <conditionalFormatting sqref="B47">
    <cfRule type="cellIs" dxfId="35" priority="48" stopIfTrue="1" operator="equal">
      <formula>"（土）"</formula>
    </cfRule>
  </conditionalFormatting>
  <conditionalFormatting sqref="B47">
    <cfRule type="cellIs" dxfId="34" priority="47" stopIfTrue="1" operator="equal">
      <formula>"（日）"</formula>
    </cfRule>
  </conditionalFormatting>
  <conditionalFormatting sqref="B47">
    <cfRule type="cellIs" dxfId="33" priority="46" stopIfTrue="1" operator="equal">
      <formula>"（土）"</formula>
    </cfRule>
  </conditionalFormatting>
  <conditionalFormatting sqref="B47">
    <cfRule type="cellIs" dxfId="32" priority="45" stopIfTrue="1" operator="equal">
      <formula>"（日）"</formula>
    </cfRule>
  </conditionalFormatting>
  <conditionalFormatting sqref="B11">
    <cfRule type="cellIs" dxfId="31" priority="40" stopIfTrue="1" operator="equal">
      <formula>"（土）"</formula>
    </cfRule>
  </conditionalFormatting>
  <conditionalFormatting sqref="B11">
    <cfRule type="cellIs" dxfId="30" priority="39" stopIfTrue="1" operator="equal">
      <formula>"（日）"</formula>
    </cfRule>
  </conditionalFormatting>
  <conditionalFormatting sqref="B11">
    <cfRule type="cellIs" dxfId="29" priority="38" stopIfTrue="1" operator="equal">
      <formula>"（土）"</formula>
    </cfRule>
  </conditionalFormatting>
  <conditionalFormatting sqref="B11">
    <cfRule type="cellIs" dxfId="28" priority="37" stopIfTrue="1" operator="equal">
      <formula>"（日）"</formula>
    </cfRule>
  </conditionalFormatting>
  <conditionalFormatting sqref="B63">
    <cfRule type="cellIs" dxfId="27" priority="36" stopIfTrue="1" operator="equal">
      <formula>"（土）"</formula>
    </cfRule>
  </conditionalFormatting>
  <conditionalFormatting sqref="B63">
    <cfRule type="cellIs" dxfId="26" priority="35" stopIfTrue="1" operator="equal">
      <formula>"（日）"</formula>
    </cfRule>
  </conditionalFormatting>
  <conditionalFormatting sqref="B63">
    <cfRule type="cellIs" dxfId="25" priority="34" stopIfTrue="1" operator="equal">
      <formula>"（土）"</formula>
    </cfRule>
  </conditionalFormatting>
  <conditionalFormatting sqref="B63">
    <cfRule type="cellIs" dxfId="24" priority="33" stopIfTrue="1" operator="equal">
      <formula>"（日）"</formula>
    </cfRule>
  </conditionalFormatting>
  <conditionalFormatting sqref="B13 B15">
    <cfRule type="cellIs" dxfId="23" priority="32" stopIfTrue="1" operator="equal">
      <formula>"（土）"</formula>
    </cfRule>
  </conditionalFormatting>
  <conditionalFormatting sqref="B13 B15">
    <cfRule type="cellIs" dxfId="22" priority="31" stopIfTrue="1" operator="equal">
      <formula>"（日）"</formula>
    </cfRule>
  </conditionalFormatting>
  <conditionalFormatting sqref="B13 B15">
    <cfRule type="cellIs" dxfId="21" priority="30" stopIfTrue="1" operator="equal">
      <formula>"（土）"</formula>
    </cfRule>
  </conditionalFormatting>
  <conditionalFormatting sqref="B13 B15">
    <cfRule type="cellIs" dxfId="20" priority="29" stopIfTrue="1" operator="equal">
      <formula>"（日）"</formula>
    </cfRule>
  </conditionalFormatting>
  <conditionalFormatting sqref="B41">
    <cfRule type="cellIs" dxfId="19" priority="24" stopIfTrue="1" operator="equal">
      <formula>"（土）"</formula>
    </cfRule>
  </conditionalFormatting>
  <conditionalFormatting sqref="B41">
    <cfRule type="cellIs" dxfId="18" priority="23" stopIfTrue="1" operator="equal">
      <formula>"（日）"</formula>
    </cfRule>
  </conditionalFormatting>
  <conditionalFormatting sqref="B41">
    <cfRule type="cellIs" dxfId="17" priority="22" stopIfTrue="1" operator="equal">
      <formula>"（土）"</formula>
    </cfRule>
  </conditionalFormatting>
  <conditionalFormatting sqref="B41">
    <cfRule type="cellIs" dxfId="16" priority="21" stopIfTrue="1" operator="equal">
      <formula>"（日）"</formula>
    </cfRule>
  </conditionalFormatting>
  <conditionalFormatting sqref="B49">
    <cfRule type="cellIs" dxfId="15" priority="16" stopIfTrue="1" operator="equal">
      <formula>"（土）"</formula>
    </cfRule>
  </conditionalFormatting>
  <conditionalFormatting sqref="B49">
    <cfRule type="cellIs" dxfId="14" priority="15" stopIfTrue="1" operator="equal">
      <formula>"（日）"</formula>
    </cfRule>
  </conditionalFormatting>
  <conditionalFormatting sqref="B49">
    <cfRule type="cellIs" dxfId="13" priority="14" stopIfTrue="1" operator="equal">
      <formula>"（土）"</formula>
    </cfRule>
  </conditionalFormatting>
  <conditionalFormatting sqref="B49">
    <cfRule type="cellIs" dxfId="12" priority="13" stopIfTrue="1" operator="equal">
      <formula>"（日）"</formula>
    </cfRule>
  </conditionalFormatting>
  <conditionalFormatting sqref="B25">
    <cfRule type="cellIs" dxfId="11" priority="12" stopIfTrue="1" operator="equal">
      <formula>"（土）"</formula>
    </cfRule>
  </conditionalFormatting>
  <conditionalFormatting sqref="B25">
    <cfRule type="cellIs" dxfId="10" priority="11" stopIfTrue="1" operator="equal">
      <formula>"（日）"</formula>
    </cfRule>
  </conditionalFormatting>
  <conditionalFormatting sqref="B25">
    <cfRule type="cellIs" dxfId="9" priority="10" stopIfTrue="1" operator="equal">
      <formula>"（土）"</formula>
    </cfRule>
  </conditionalFormatting>
  <conditionalFormatting sqref="B25">
    <cfRule type="cellIs" dxfId="8" priority="9" stopIfTrue="1" operator="equal">
      <formula>"（日）"</formula>
    </cfRule>
  </conditionalFormatting>
  <conditionalFormatting sqref="B27">
    <cfRule type="cellIs" dxfId="7" priority="8" stopIfTrue="1" operator="equal">
      <formula>"（土）"</formula>
    </cfRule>
  </conditionalFormatting>
  <conditionalFormatting sqref="B27">
    <cfRule type="cellIs" dxfId="6" priority="7" stopIfTrue="1" operator="equal">
      <formula>"（日）"</formula>
    </cfRule>
  </conditionalFormatting>
  <conditionalFormatting sqref="B27">
    <cfRule type="cellIs" dxfId="5" priority="6" stopIfTrue="1" operator="equal">
      <formula>"（土）"</formula>
    </cfRule>
  </conditionalFormatting>
  <conditionalFormatting sqref="B27">
    <cfRule type="cellIs" dxfId="4" priority="5" stopIfTrue="1" operator="equal">
      <formula>"（日）"</formula>
    </cfRule>
  </conditionalFormatting>
  <conditionalFormatting sqref="B43">
    <cfRule type="cellIs" dxfId="3" priority="4" stopIfTrue="1" operator="equal">
      <formula>"（土）"</formula>
    </cfRule>
  </conditionalFormatting>
  <conditionalFormatting sqref="B43">
    <cfRule type="cellIs" dxfId="2" priority="3" stopIfTrue="1" operator="equal">
      <formula>"（日）"</formula>
    </cfRule>
  </conditionalFormatting>
  <conditionalFormatting sqref="B43">
    <cfRule type="cellIs" dxfId="1" priority="2" stopIfTrue="1" operator="equal">
      <formula>"（土）"</formula>
    </cfRule>
  </conditionalFormatting>
  <conditionalFormatting sqref="B43">
    <cfRule type="cellIs" dxfId="0" priority="1" stopIfTrue="1" operator="equal">
      <formula>"（日）"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予定表（28.4月）</vt:lpstr>
      <vt:lpstr>予定表（28.5月）</vt:lpstr>
      <vt:lpstr>予定表（28.6月）</vt:lpstr>
      <vt:lpstr>予定表（28.7月）</vt:lpstr>
      <vt:lpstr>予定表（28.8月）</vt:lpstr>
      <vt:lpstr>予定表（28.9月）</vt:lpstr>
      <vt:lpstr>予定表（28.10月）</vt:lpstr>
      <vt:lpstr>'予定表（28.10月）'!Print_Area</vt:lpstr>
      <vt:lpstr>'予定表（28.4月）'!Print_Area</vt:lpstr>
      <vt:lpstr>'予定表（28.5月）'!Print_Area</vt:lpstr>
      <vt:lpstr>'予定表（28.6月）'!Print_Area</vt:lpstr>
      <vt:lpstr>'予定表（28.7月）'!Print_Area</vt:lpstr>
      <vt:lpstr>'予定表（28.8月）'!Print_Area</vt:lpstr>
      <vt:lpstr>'予定表（28.9月）'!Print_Area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2016-09-09T08:11:46Z</dcterms:modified>
</cp:coreProperties>
</file>